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415" lockStructure="1"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Sheet1!$K$10</definedName>
  </definedNames>
  <calcPr calcId="144525"/>
</workbook>
</file>

<file path=xl/sharedStrings.xml><?xml version="1.0" encoding="utf-8"?>
<sst xmlns="http://schemas.openxmlformats.org/spreadsheetml/2006/main" count="2682">
  <si>
    <t>郑东新区2018年面向社会公开招聘中小学和幼儿园教师现场资格审核人员名单</t>
  </si>
  <si>
    <t>准考证号</t>
  </si>
  <si>
    <t>身份证号</t>
  </si>
  <si>
    <t>姓名</t>
  </si>
  <si>
    <t>报考类别</t>
  </si>
  <si>
    <t>报考专业</t>
  </si>
  <si>
    <t>笔试原始成绩</t>
  </si>
  <si>
    <t>加分</t>
  </si>
  <si>
    <t>笔试成绩</t>
  </si>
  <si>
    <t>10101111918</t>
  </si>
  <si>
    <t>410923********1024</t>
  </si>
  <si>
    <t>李惠惠</t>
  </si>
  <si>
    <t>初中教师毕业生</t>
  </si>
  <si>
    <t>地理</t>
  </si>
  <si>
    <t>10101093530</t>
  </si>
  <si>
    <t>410381********9666</t>
  </si>
  <si>
    <t>代亚婷</t>
  </si>
  <si>
    <t>10101026105</t>
  </si>
  <si>
    <t>410782********5262</t>
  </si>
  <si>
    <t>侯丽云</t>
  </si>
  <si>
    <t>10101042316</t>
  </si>
  <si>
    <t>412727********1700</t>
  </si>
  <si>
    <t>庞雪净</t>
  </si>
  <si>
    <t>10101062004</t>
  </si>
  <si>
    <t>410881********2067</t>
  </si>
  <si>
    <t>刘瑶瑶</t>
  </si>
  <si>
    <t>10101112927</t>
  </si>
  <si>
    <t>410725********1642</t>
  </si>
  <si>
    <t>孙燕枝</t>
  </si>
  <si>
    <t>10101111905</t>
  </si>
  <si>
    <t>411023********1043</t>
  </si>
  <si>
    <t>胡聪</t>
  </si>
  <si>
    <t>历史</t>
  </si>
  <si>
    <t>10101010603</t>
  </si>
  <si>
    <t>410184********3824</t>
  </si>
  <si>
    <t>吴爽</t>
  </si>
  <si>
    <t>10101110822</t>
  </si>
  <si>
    <t>412826********6041</t>
  </si>
  <si>
    <t>王鹤伟</t>
  </si>
  <si>
    <t>10101103603</t>
  </si>
  <si>
    <t>410603********1528</t>
  </si>
  <si>
    <t>呼云帆</t>
  </si>
  <si>
    <t>10101100621</t>
  </si>
  <si>
    <t>410104********0126</t>
  </si>
  <si>
    <t>刘凯莉</t>
  </si>
  <si>
    <t>10101060917</t>
  </si>
  <si>
    <t>412702********0020</t>
  </si>
  <si>
    <t>李莲花</t>
  </si>
  <si>
    <t>10101091623</t>
  </si>
  <si>
    <t>410323********0066</t>
  </si>
  <si>
    <t>王旭</t>
  </si>
  <si>
    <t>美术</t>
  </si>
  <si>
    <t>10101071322</t>
  </si>
  <si>
    <t>410726********0024</t>
  </si>
  <si>
    <t>冯萱</t>
  </si>
  <si>
    <t>10101103301</t>
  </si>
  <si>
    <t>412825********6729</t>
  </si>
  <si>
    <t>李春丽</t>
  </si>
  <si>
    <t>10101025706</t>
  </si>
  <si>
    <t>411481********9645</t>
  </si>
  <si>
    <t>练姿含</t>
  </si>
  <si>
    <t>10101030903</t>
  </si>
  <si>
    <t>411521********0027</t>
  </si>
  <si>
    <t>马倩</t>
  </si>
  <si>
    <t>生物</t>
  </si>
  <si>
    <t>10101112308</t>
  </si>
  <si>
    <t>410521********3028</t>
  </si>
  <si>
    <t>秦彩儒</t>
  </si>
  <si>
    <t>10101093114</t>
  </si>
  <si>
    <t>410102********0068</t>
  </si>
  <si>
    <t>刘琳</t>
  </si>
  <si>
    <t>10101091823</t>
  </si>
  <si>
    <t>412825********4164</t>
  </si>
  <si>
    <t>郑雪冰</t>
  </si>
  <si>
    <t>数学</t>
  </si>
  <si>
    <t>10101024814</t>
  </si>
  <si>
    <t>410183********0029</t>
  </si>
  <si>
    <t>宋茹</t>
  </si>
  <si>
    <t>10101022901</t>
  </si>
  <si>
    <t>411521********3927</t>
  </si>
  <si>
    <t>汪亚宁</t>
  </si>
  <si>
    <t>10101091319</t>
  </si>
  <si>
    <t>410423********8024</t>
  </si>
  <si>
    <t>郭明颖</t>
  </si>
  <si>
    <t>10101025622</t>
  </si>
  <si>
    <t>410381********1040</t>
  </si>
  <si>
    <t>蔡鹏飞</t>
  </si>
  <si>
    <t>10101103427</t>
  </si>
  <si>
    <t>410522********6449</t>
  </si>
  <si>
    <t>敦建航</t>
  </si>
  <si>
    <t>10101052725</t>
  </si>
  <si>
    <t>410185********2525</t>
  </si>
  <si>
    <t>弋少华</t>
  </si>
  <si>
    <t>10101052121</t>
  </si>
  <si>
    <t>410102********0108</t>
  </si>
  <si>
    <t>郭金瑞</t>
  </si>
  <si>
    <t>10101102925</t>
  </si>
  <si>
    <t>412725********5780</t>
  </si>
  <si>
    <t>郭莉莉</t>
  </si>
  <si>
    <t>10101032910</t>
  </si>
  <si>
    <t>410823********0129</t>
  </si>
  <si>
    <t>张梦鑫</t>
  </si>
  <si>
    <t>10101102119</t>
  </si>
  <si>
    <t>412821********4026</t>
  </si>
  <si>
    <t>董秀珍</t>
  </si>
  <si>
    <t>10101053518</t>
  </si>
  <si>
    <t>410881********4523</t>
  </si>
  <si>
    <t>王正玉</t>
  </si>
  <si>
    <t>10101010309</t>
  </si>
  <si>
    <t>411526********0867</t>
  </si>
  <si>
    <t>徐文洁</t>
  </si>
  <si>
    <t>10101025030</t>
  </si>
  <si>
    <t>412725********066X</t>
  </si>
  <si>
    <t>张祖萍</t>
  </si>
  <si>
    <t>10101030318</t>
  </si>
  <si>
    <t>412724********0985</t>
  </si>
  <si>
    <t>罗艳辉</t>
  </si>
  <si>
    <t>10101092217</t>
  </si>
  <si>
    <t>412728********492X</t>
  </si>
  <si>
    <t>陈莹莹</t>
  </si>
  <si>
    <t>10101041109</t>
  </si>
  <si>
    <t>410727********4447</t>
  </si>
  <si>
    <t>李翔翔</t>
  </si>
  <si>
    <t>10101061207</t>
  </si>
  <si>
    <t>411423********3068</t>
  </si>
  <si>
    <t>刘秋霜</t>
  </si>
  <si>
    <t>10101022423</t>
  </si>
  <si>
    <t>411527********702X</t>
  </si>
  <si>
    <t>袁京晨</t>
  </si>
  <si>
    <t>10101061818</t>
  </si>
  <si>
    <t>410928********6323</t>
  </si>
  <si>
    <t>封录霞</t>
  </si>
  <si>
    <t>体育</t>
  </si>
  <si>
    <t>10101113619</t>
  </si>
  <si>
    <t>410225********6112</t>
  </si>
  <si>
    <t>王鹏</t>
  </si>
  <si>
    <t>10101113315</t>
  </si>
  <si>
    <t>410422********7038</t>
  </si>
  <si>
    <t>徐佳</t>
  </si>
  <si>
    <t>10101100823</t>
  </si>
  <si>
    <t>413001********2023</t>
  </si>
  <si>
    <t>姚小岩</t>
  </si>
  <si>
    <t>10101092223</t>
  </si>
  <si>
    <t>410503********302X</t>
  </si>
  <si>
    <t>杨若琳</t>
  </si>
  <si>
    <t>10101042202</t>
  </si>
  <si>
    <t>410122********5747</t>
  </si>
  <si>
    <t>蔡小雨</t>
  </si>
  <si>
    <t>10101094506</t>
  </si>
  <si>
    <t>412702********1419</t>
  </si>
  <si>
    <t>邓超</t>
  </si>
  <si>
    <t>10101041324</t>
  </si>
  <si>
    <t>410822********2043</t>
  </si>
  <si>
    <t>王俊</t>
  </si>
  <si>
    <t>10101100814</t>
  </si>
  <si>
    <t>411303********5925</t>
  </si>
  <si>
    <t>李家春</t>
  </si>
  <si>
    <t>信息技术</t>
  </si>
  <si>
    <t>10101031507</t>
  </si>
  <si>
    <t>411521********6026</t>
  </si>
  <si>
    <t>胡慧敏</t>
  </si>
  <si>
    <t>10101041413</t>
  </si>
  <si>
    <t>411528********5527</t>
  </si>
  <si>
    <t>王慧</t>
  </si>
  <si>
    <t>10101053115</t>
  </si>
  <si>
    <t>410122********1224</t>
  </si>
  <si>
    <t>白胜南</t>
  </si>
  <si>
    <t>10101091103</t>
  </si>
  <si>
    <t>410381********4023</t>
  </si>
  <si>
    <t>段静静</t>
  </si>
  <si>
    <t>10101010311</t>
  </si>
  <si>
    <t>410185********702X</t>
  </si>
  <si>
    <t>杨可娜</t>
  </si>
  <si>
    <t>10101042328</t>
  </si>
  <si>
    <t>410521********0563</t>
  </si>
  <si>
    <t>刘晓玲</t>
  </si>
  <si>
    <t>音乐</t>
  </si>
  <si>
    <t>10101091402</t>
  </si>
  <si>
    <t>410102********0026</t>
  </si>
  <si>
    <t>胡杨鹦琬</t>
  </si>
  <si>
    <t>10101022028</t>
  </si>
  <si>
    <t>411381********0835</t>
  </si>
  <si>
    <t>刘赛</t>
  </si>
  <si>
    <t>10101053513</t>
  </si>
  <si>
    <t>142702********0060</t>
  </si>
  <si>
    <t>翟雅楠</t>
  </si>
  <si>
    <t>英语</t>
  </si>
  <si>
    <t>10101092430</t>
  </si>
  <si>
    <t>410323********0021</t>
  </si>
  <si>
    <t>李改文</t>
  </si>
  <si>
    <t>10101023114</t>
  </si>
  <si>
    <t>410823********0388</t>
  </si>
  <si>
    <t>刘静静</t>
  </si>
  <si>
    <t>10101041912</t>
  </si>
  <si>
    <t>412826********5221</t>
  </si>
  <si>
    <t>李芳</t>
  </si>
  <si>
    <t>10101094208</t>
  </si>
  <si>
    <t>410328********4524</t>
  </si>
  <si>
    <t>周红娜</t>
  </si>
  <si>
    <t>10101113229</t>
  </si>
  <si>
    <t>410404********1524</t>
  </si>
  <si>
    <t>李宁</t>
  </si>
  <si>
    <t>10101103620</t>
  </si>
  <si>
    <t>410725********2421</t>
  </si>
  <si>
    <t>刘哲</t>
  </si>
  <si>
    <t>10101091902</t>
  </si>
  <si>
    <t>410823********0344</t>
  </si>
  <si>
    <t>杨阳</t>
  </si>
  <si>
    <t>10101092612</t>
  </si>
  <si>
    <t>411527********1021</t>
  </si>
  <si>
    <t>孙娟</t>
  </si>
  <si>
    <t>10101111904</t>
  </si>
  <si>
    <t>410823********036X</t>
  </si>
  <si>
    <t>冯璐</t>
  </si>
  <si>
    <t>语文</t>
  </si>
  <si>
    <t>10101024430</t>
  </si>
  <si>
    <t>410381********0569</t>
  </si>
  <si>
    <t>王祎</t>
  </si>
  <si>
    <t>10101040830</t>
  </si>
  <si>
    <t>411421********2027</t>
  </si>
  <si>
    <t>吴冬青</t>
  </si>
  <si>
    <t>10101024028</t>
  </si>
  <si>
    <t>412326********6643</t>
  </si>
  <si>
    <t>王颖</t>
  </si>
  <si>
    <t>10101021817</t>
  </si>
  <si>
    <t>411224********2420</t>
  </si>
  <si>
    <t>董颖</t>
  </si>
  <si>
    <t>10101030111</t>
  </si>
  <si>
    <t>410381********552X</t>
  </si>
  <si>
    <t>吕娅琪</t>
  </si>
  <si>
    <t>10101093619</t>
  </si>
  <si>
    <t>410811********0100</t>
  </si>
  <si>
    <t>邱江宏</t>
  </si>
  <si>
    <t>10101061812</t>
  </si>
  <si>
    <t>410326********4228</t>
  </si>
  <si>
    <t>王蒙蒙</t>
  </si>
  <si>
    <t>10101042517</t>
  </si>
  <si>
    <t>410105********0102</t>
  </si>
  <si>
    <t>杜超</t>
  </si>
  <si>
    <t>10101013417</t>
  </si>
  <si>
    <t>411325********6049</t>
  </si>
  <si>
    <t>牛春月</t>
  </si>
  <si>
    <t>初中教师定向毕业生</t>
  </si>
  <si>
    <t>10101010613</t>
  </si>
  <si>
    <t>白亚玲</t>
  </si>
  <si>
    <t>10101026824</t>
  </si>
  <si>
    <t>410225********4122</t>
  </si>
  <si>
    <t>董惠敏</t>
  </si>
  <si>
    <t>10101012530</t>
  </si>
  <si>
    <t>410122********0023</t>
  </si>
  <si>
    <t>冉睿萍</t>
  </si>
  <si>
    <t>10101060319</t>
  </si>
  <si>
    <t>410185********0049</t>
  </si>
  <si>
    <t>董晓雯</t>
  </si>
  <si>
    <t>10101023015</t>
  </si>
  <si>
    <t>412828********6562</t>
  </si>
  <si>
    <t>李俊杰</t>
  </si>
  <si>
    <t>10101061827</t>
  </si>
  <si>
    <t>410181********1040</t>
  </si>
  <si>
    <t>张倩</t>
  </si>
  <si>
    <t>10101100115</t>
  </si>
  <si>
    <t>411521********301X</t>
  </si>
  <si>
    <t>李俊</t>
  </si>
  <si>
    <t>10101080112</t>
  </si>
  <si>
    <t>411528********266X</t>
  </si>
  <si>
    <t>方俊</t>
  </si>
  <si>
    <t>10101012705</t>
  </si>
  <si>
    <t>412723********0060</t>
  </si>
  <si>
    <t>郝文莉</t>
  </si>
  <si>
    <t>化学</t>
  </si>
  <si>
    <t>10101012027</t>
  </si>
  <si>
    <t>410122********1250</t>
  </si>
  <si>
    <t>韩欣然</t>
  </si>
  <si>
    <t>10101032016</t>
  </si>
  <si>
    <t>410726********2049</t>
  </si>
  <si>
    <t>徐寸</t>
  </si>
  <si>
    <t>10101060102</t>
  </si>
  <si>
    <t>410122********6225</t>
  </si>
  <si>
    <t>温露露</t>
  </si>
  <si>
    <t>10101012304</t>
  </si>
  <si>
    <t>411082********2421</t>
  </si>
  <si>
    <t>朱梦迪</t>
  </si>
  <si>
    <t>10101061027</t>
  </si>
  <si>
    <t>410185********204X</t>
  </si>
  <si>
    <t>陈艳玲</t>
  </si>
  <si>
    <t>10101011611</t>
  </si>
  <si>
    <t>412702********0565</t>
  </si>
  <si>
    <t>位悦悦</t>
  </si>
  <si>
    <t>10101092117</t>
  </si>
  <si>
    <t>410326********0089</t>
  </si>
  <si>
    <t>褚小彦</t>
  </si>
  <si>
    <t>10101023904</t>
  </si>
  <si>
    <t>410122********7509</t>
  </si>
  <si>
    <t>靳小娜</t>
  </si>
  <si>
    <t>10101053521</t>
  </si>
  <si>
    <t>410122********124X</t>
  </si>
  <si>
    <t>杨芳</t>
  </si>
  <si>
    <t>10101070425</t>
  </si>
  <si>
    <t>410122********3926</t>
  </si>
  <si>
    <t>荀文莉</t>
  </si>
  <si>
    <t>10101111923</t>
  </si>
  <si>
    <t>411422********6323</t>
  </si>
  <si>
    <t>娄双双</t>
  </si>
  <si>
    <t>10101053126</t>
  </si>
  <si>
    <t>410183********0025</t>
  </si>
  <si>
    <t>宋君晓</t>
  </si>
  <si>
    <t>10101092511</t>
  </si>
  <si>
    <t>410102********0206</t>
  </si>
  <si>
    <t>孙晶</t>
  </si>
  <si>
    <t>10101023002</t>
  </si>
  <si>
    <t>411325********2315</t>
  </si>
  <si>
    <t>金文帅</t>
  </si>
  <si>
    <t>10101062529</t>
  </si>
  <si>
    <t>410521********1584</t>
  </si>
  <si>
    <t>郭林薇</t>
  </si>
  <si>
    <t>10101062326</t>
  </si>
  <si>
    <t>410183********7044</t>
  </si>
  <si>
    <t>平向阳</t>
  </si>
  <si>
    <t>10101080329</t>
  </si>
  <si>
    <t>410724********6020</t>
  </si>
  <si>
    <t>赵琳颖</t>
  </si>
  <si>
    <t>10101031426</t>
  </si>
  <si>
    <t>411524********2807</t>
  </si>
  <si>
    <t>郑小兰</t>
  </si>
  <si>
    <t>10101113128</t>
  </si>
  <si>
    <t>410105********0126</t>
  </si>
  <si>
    <t>张丹丹</t>
  </si>
  <si>
    <t>10101071421</t>
  </si>
  <si>
    <t>412825********7069</t>
  </si>
  <si>
    <t>陈昱</t>
  </si>
  <si>
    <t>10101050608</t>
  </si>
  <si>
    <t>410521********8046</t>
  </si>
  <si>
    <t>范云清</t>
  </si>
  <si>
    <t>10101010610</t>
  </si>
  <si>
    <t>410122********4723</t>
  </si>
  <si>
    <t>李旭瑞</t>
  </si>
  <si>
    <t>10101022019</t>
  </si>
  <si>
    <t>410122********2986</t>
  </si>
  <si>
    <t>张柯</t>
  </si>
  <si>
    <t>10101081512</t>
  </si>
  <si>
    <t>410184********5040</t>
  </si>
  <si>
    <t>马利芳</t>
  </si>
  <si>
    <t>10101022008</t>
  </si>
  <si>
    <t>412721********3840</t>
  </si>
  <si>
    <t>杨笑乐</t>
  </si>
  <si>
    <t>10101092414</t>
  </si>
  <si>
    <t>412724********1128</t>
  </si>
  <si>
    <t>张婷婷</t>
  </si>
  <si>
    <t>10101070914</t>
  </si>
  <si>
    <t>412721********4625</t>
  </si>
  <si>
    <t>娄瑞金</t>
  </si>
  <si>
    <t>10101023706</t>
  </si>
  <si>
    <t>412725********0020</t>
  </si>
  <si>
    <t>董鑫</t>
  </si>
  <si>
    <t>10101020916</t>
  </si>
  <si>
    <t>411422********0667</t>
  </si>
  <si>
    <t>10101061002</t>
  </si>
  <si>
    <t>410926********1614</t>
  </si>
  <si>
    <t>李率强</t>
  </si>
  <si>
    <t>10101032124</t>
  </si>
  <si>
    <t>410185********2522</t>
  </si>
  <si>
    <t>弋孟迪</t>
  </si>
  <si>
    <t>10101081826</t>
  </si>
  <si>
    <t>410327********9623</t>
  </si>
  <si>
    <t>张颖颖</t>
  </si>
  <si>
    <t>10101103612</t>
  </si>
  <si>
    <t>412726********2997</t>
  </si>
  <si>
    <t>李小鹏</t>
  </si>
  <si>
    <t>10101050113</t>
  </si>
  <si>
    <t>412723********3841</t>
  </si>
  <si>
    <t>武博</t>
  </si>
  <si>
    <t>10101080613</t>
  </si>
  <si>
    <t>411422********5720</t>
  </si>
  <si>
    <t>汤美松</t>
  </si>
  <si>
    <t>10101022402</t>
  </si>
  <si>
    <t>410122********1728</t>
  </si>
  <si>
    <t>王雪景</t>
  </si>
  <si>
    <t>10101094502</t>
  </si>
  <si>
    <t>410102********0141</t>
  </si>
  <si>
    <t>宋宝莉</t>
  </si>
  <si>
    <t>10101094201</t>
  </si>
  <si>
    <t>412702********5020</t>
  </si>
  <si>
    <t>于文杰</t>
  </si>
  <si>
    <t>10101024616</t>
  </si>
  <si>
    <t>410122********0746</t>
  </si>
  <si>
    <t>李扬</t>
  </si>
  <si>
    <t>10101030527</t>
  </si>
  <si>
    <t>410621********0010</t>
  </si>
  <si>
    <t>于川浩</t>
  </si>
  <si>
    <t>10101012321</t>
  </si>
  <si>
    <t>410825********7550</t>
  </si>
  <si>
    <t>职鑫鑫</t>
  </si>
  <si>
    <t>10101022827</t>
  </si>
  <si>
    <t>410122********3429</t>
  </si>
  <si>
    <t>陈亚平</t>
  </si>
  <si>
    <t>10101040411</t>
  </si>
  <si>
    <t>411325********072X</t>
  </si>
  <si>
    <t>郭营</t>
  </si>
  <si>
    <t>10101013327</t>
  </si>
  <si>
    <t>411224********1428</t>
  </si>
  <si>
    <t>董睿</t>
  </si>
  <si>
    <t>10101050130</t>
  </si>
  <si>
    <t>410185********1527</t>
  </si>
  <si>
    <t>冯梦瑶</t>
  </si>
  <si>
    <t>10101013318</t>
  </si>
  <si>
    <t>412826********3523</t>
  </si>
  <si>
    <t>梁锴玲</t>
  </si>
  <si>
    <t>10101111702</t>
  </si>
  <si>
    <t>410883********1020</t>
  </si>
  <si>
    <t>刘水苗</t>
  </si>
  <si>
    <t>10101010407</t>
  </si>
  <si>
    <t>410182********1434</t>
  </si>
  <si>
    <t>刘星磊</t>
  </si>
  <si>
    <t>10101024809</t>
  </si>
  <si>
    <t>410122********2923</t>
  </si>
  <si>
    <t>马敏</t>
  </si>
  <si>
    <t>10101102715</t>
  </si>
  <si>
    <t>410728********7041</t>
  </si>
  <si>
    <t>肖如梦</t>
  </si>
  <si>
    <t>10101026106</t>
  </si>
  <si>
    <t>412801********0815</t>
  </si>
  <si>
    <t>徐济坤</t>
  </si>
  <si>
    <t>10101025228</t>
  </si>
  <si>
    <t>412821********1017</t>
  </si>
  <si>
    <t>张凯</t>
  </si>
  <si>
    <t>10101060804</t>
  </si>
  <si>
    <t>411024********0712</t>
  </si>
  <si>
    <t>苗震辉</t>
  </si>
  <si>
    <t>10101062230</t>
  </si>
  <si>
    <t>410122********6526</t>
  </si>
  <si>
    <t>魏亚菲</t>
  </si>
  <si>
    <t>10101060817</t>
  </si>
  <si>
    <t>410122********2911</t>
  </si>
  <si>
    <t>刘泽宇</t>
  </si>
  <si>
    <t>10101014022</t>
  </si>
  <si>
    <t>410821********0018</t>
  </si>
  <si>
    <t>庞鸿恩</t>
  </si>
  <si>
    <t>10101020716</t>
  </si>
  <si>
    <t>412827********3867</t>
  </si>
  <si>
    <t>焦珂琪</t>
  </si>
  <si>
    <t>物理</t>
  </si>
  <si>
    <t>10101033502</t>
  </si>
  <si>
    <t>411322********1323</t>
  </si>
  <si>
    <t>景林乐</t>
  </si>
  <si>
    <t>10101071127</t>
  </si>
  <si>
    <t>411123********0043</t>
  </si>
  <si>
    <t>杨柳青</t>
  </si>
  <si>
    <t>10101060420</t>
  </si>
  <si>
    <t>411481********8447</t>
  </si>
  <si>
    <t>吴双</t>
  </si>
  <si>
    <t>10101081621</t>
  </si>
  <si>
    <t>412725********3208</t>
  </si>
  <si>
    <t>王玉敏</t>
  </si>
  <si>
    <t>10101113528</t>
  </si>
  <si>
    <t>410122********3422</t>
  </si>
  <si>
    <t>张梦</t>
  </si>
  <si>
    <t>10101040214</t>
  </si>
  <si>
    <t>410825********204X</t>
  </si>
  <si>
    <t>单晓婷</t>
  </si>
  <si>
    <t>10101081326</t>
  </si>
  <si>
    <t>411081********1660</t>
  </si>
  <si>
    <t>吴晓杰</t>
  </si>
  <si>
    <t>10101111707</t>
  </si>
  <si>
    <t>410185********453X</t>
  </si>
  <si>
    <t>张兆璞</t>
  </si>
  <si>
    <t>10101030924</t>
  </si>
  <si>
    <t>410781********0829</t>
  </si>
  <si>
    <t>郭雅敏</t>
  </si>
  <si>
    <t>10101012103</t>
  </si>
  <si>
    <t>412823********7225</t>
  </si>
  <si>
    <t>李洋</t>
  </si>
  <si>
    <t>10101023901</t>
  </si>
  <si>
    <t>412826********5624</t>
  </si>
  <si>
    <t>蔡雯雯</t>
  </si>
  <si>
    <t>10101021027</t>
  </si>
  <si>
    <t>410122********1342</t>
  </si>
  <si>
    <t>朱鹏丽</t>
  </si>
  <si>
    <t>10101091922</t>
  </si>
  <si>
    <t>410425********6046</t>
  </si>
  <si>
    <t>赵晓琳</t>
  </si>
  <si>
    <t>10101053205</t>
  </si>
  <si>
    <t>412725********0324</t>
  </si>
  <si>
    <t>刘雪彤</t>
  </si>
  <si>
    <t>10101040404</t>
  </si>
  <si>
    <t>411326********0029</t>
  </si>
  <si>
    <t>许家琳</t>
  </si>
  <si>
    <t>10101062506</t>
  </si>
  <si>
    <t>410521********2023</t>
  </si>
  <si>
    <t>张燕</t>
  </si>
  <si>
    <t>10101061901</t>
  </si>
  <si>
    <t>410223********6067</t>
  </si>
  <si>
    <t>赵蒙蒙</t>
  </si>
  <si>
    <t>10101113621</t>
  </si>
  <si>
    <t>413001********2545</t>
  </si>
  <si>
    <t>吴怡蕾</t>
  </si>
  <si>
    <t>10101026118</t>
  </si>
  <si>
    <t>410183********0528</t>
  </si>
  <si>
    <t>杨柳</t>
  </si>
  <si>
    <t>10101033530</t>
  </si>
  <si>
    <t>410184********5620</t>
  </si>
  <si>
    <t>张匆起</t>
  </si>
  <si>
    <t>10101090830</t>
  </si>
  <si>
    <t>411328********5528</t>
  </si>
  <si>
    <t>黄孟意</t>
  </si>
  <si>
    <t>10101020819</t>
  </si>
  <si>
    <t>410403********5642</t>
  </si>
  <si>
    <t>田春雨</t>
  </si>
  <si>
    <t>10101031026</t>
  </si>
  <si>
    <t>412728********1220</t>
  </si>
  <si>
    <t>肖甜甜</t>
  </si>
  <si>
    <t>10101102101</t>
  </si>
  <si>
    <t>410224********1084</t>
  </si>
  <si>
    <t>仇双杰</t>
  </si>
  <si>
    <t>10101091421</t>
  </si>
  <si>
    <t>410523********2028</t>
  </si>
  <si>
    <t>刘聪</t>
  </si>
  <si>
    <t>10101081401</t>
  </si>
  <si>
    <t>410122********6946</t>
  </si>
  <si>
    <t>马雪丽</t>
  </si>
  <si>
    <t>10101102626</t>
  </si>
  <si>
    <t>411081********1569</t>
  </si>
  <si>
    <t>袁潘雅</t>
  </si>
  <si>
    <t>10101030703</t>
  </si>
  <si>
    <t>612524********096X</t>
  </si>
  <si>
    <t>郑丽</t>
  </si>
  <si>
    <t>10101112322</t>
  </si>
  <si>
    <t>411524********2427</t>
  </si>
  <si>
    <t>冯丽</t>
  </si>
  <si>
    <t>10101023603</t>
  </si>
  <si>
    <t>410122********002X</t>
  </si>
  <si>
    <t>李娜</t>
  </si>
  <si>
    <t>10101010929</t>
  </si>
  <si>
    <t>410185********732X</t>
  </si>
  <si>
    <t>耿铵璐</t>
  </si>
  <si>
    <t>10101051327</t>
  </si>
  <si>
    <t>410122********5745</t>
  </si>
  <si>
    <t>周慧芳</t>
  </si>
  <si>
    <t>10101093412</t>
  </si>
  <si>
    <t>410181********8029</t>
  </si>
  <si>
    <t>狄静毅</t>
  </si>
  <si>
    <t>10101050126</t>
  </si>
  <si>
    <t>410122********5726</t>
  </si>
  <si>
    <t>刘爽</t>
  </si>
  <si>
    <t>10101011803</t>
  </si>
  <si>
    <t>410181********7523</t>
  </si>
  <si>
    <t>曹喜迎</t>
  </si>
  <si>
    <t>10101081428</t>
  </si>
  <si>
    <t>412728********4024</t>
  </si>
  <si>
    <t>姜盼盼</t>
  </si>
  <si>
    <t>10101100417</t>
  </si>
  <si>
    <t>411521********0029</t>
  </si>
  <si>
    <t>10101103025</t>
  </si>
  <si>
    <t>410185********1020</t>
  </si>
  <si>
    <t>10101092406</t>
  </si>
  <si>
    <t>411481********2741</t>
  </si>
  <si>
    <t>梁慧慧</t>
  </si>
  <si>
    <t>10101020604</t>
  </si>
  <si>
    <t>410221********0827</t>
  </si>
  <si>
    <t>段楠楠</t>
  </si>
  <si>
    <t>10101061828</t>
  </si>
  <si>
    <t>410603********3019</t>
  </si>
  <si>
    <t>郝杰</t>
  </si>
  <si>
    <t>10101062220</t>
  </si>
  <si>
    <t>410822********0048</t>
  </si>
  <si>
    <t>李凡</t>
  </si>
  <si>
    <t>10101032923</t>
  </si>
  <si>
    <t>412826********8526</t>
  </si>
  <si>
    <t>李亚停</t>
  </si>
  <si>
    <t>10101011320</t>
  </si>
  <si>
    <t>410122********5724</t>
  </si>
  <si>
    <t>李娅</t>
  </si>
  <si>
    <t>10101112404</t>
  </si>
  <si>
    <t>410221********4827</t>
  </si>
  <si>
    <t>王冰洁</t>
  </si>
  <si>
    <t>10101111213</t>
  </si>
  <si>
    <t>410802********012X</t>
  </si>
  <si>
    <t>张婷</t>
  </si>
  <si>
    <t>10101071529</t>
  </si>
  <si>
    <t>412326********3327</t>
  </si>
  <si>
    <t>程香侠</t>
  </si>
  <si>
    <t>10101030529</t>
  </si>
  <si>
    <t>410622********3020</t>
  </si>
  <si>
    <t>李梦梦</t>
  </si>
  <si>
    <t>10101022120</t>
  </si>
  <si>
    <t>410182********6547</t>
  </si>
  <si>
    <t>裴佳佳</t>
  </si>
  <si>
    <t>10101031205</t>
  </si>
  <si>
    <t>412724********1560</t>
  </si>
  <si>
    <t>柳璐璐</t>
  </si>
  <si>
    <t>10101100127</t>
  </si>
  <si>
    <t>410122********3985</t>
  </si>
  <si>
    <t>侯亚萍</t>
  </si>
  <si>
    <t>10101060413</t>
  </si>
  <si>
    <t>410305********5521</t>
  </si>
  <si>
    <t>赵柏蕊</t>
  </si>
  <si>
    <t>10101010209</t>
  </si>
  <si>
    <t>410182********3326</t>
  </si>
  <si>
    <t>程晓娜</t>
  </si>
  <si>
    <t>10101020512</t>
  </si>
  <si>
    <t>410105********0151</t>
  </si>
  <si>
    <t>杨光</t>
  </si>
  <si>
    <t>10101050718</t>
  </si>
  <si>
    <t>410104********0023</t>
  </si>
  <si>
    <t>淡亚军</t>
  </si>
  <si>
    <t>10101026324</t>
  </si>
  <si>
    <t>410122********3426</t>
  </si>
  <si>
    <t>冉伟华</t>
  </si>
  <si>
    <t>10101042001</t>
  </si>
  <si>
    <t>410728********2022</t>
  </si>
  <si>
    <t>张书芳</t>
  </si>
  <si>
    <t>10101041404</t>
  </si>
  <si>
    <t>410183********7028</t>
  </si>
  <si>
    <t>徐金晓</t>
  </si>
  <si>
    <t>10101032025</t>
  </si>
  <si>
    <t>410802********0049</t>
  </si>
  <si>
    <t>张玮</t>
  </si>
  <si>
    <t>10101062313</t>
  </si>
  <si>
    <t>410823********0292</t>
  </si>
  <si>
    <t>李重光</t>
  </si>
  <si>
    <t>10101094901</t>
  </si>
  <si>
    <t>410185********6544</t>
  </si>
  <si>
    <t>苏佳博</t>
  </si>
  <si>
    <t>10101040204</t>
  </si>
  <si>
    <t>152127********7527</t>
  </si>
  <si>
    <t>徐月</t>
  </si>
  <si>
    <t>10101091106</t>
  </si>
  <si>
    <t>410825********7529</t>
  </si>
  <si>
    <t>张岚彬</t>
  </si>
  <si>
    <t>10101060510</t>
  </si>
  <si>
    <t>410423********7341</t>
  </si>
  <si>
    <t>邹鹏鸽</t>
  </si>
  <si>
    <t>10101012617</t>
  </si>
  <si>
    <t>李淑雨</t>
  </si>
  <si>
    <t>10101012502</t>
  </si>
  <si>
    <t>413026********032X</t>
  </si>
  <si>
    <t>何明阳</t>
  </si>
  <si>
    <t>10101026005</t>
  </si>
  <si>
    <t>411422********2420</t>
  </si>
  <si>
    <t>轩清丽</t>
  </si>
  <si>
    <t>10101111112</t>
  </si>
  <si>
    <t>410122********3927</t>
  </si>
  <si>
    <t>薛倩红</t>
  </si>
  <si>
    <t>10101090916</t>
  </si>
  <si>
    <t>410122********8625</t>
  </si>
  <si>
    <t>朱梦娜</t>
  </si>
  <si>
    <t>10101071023</t>
  </si>
  <si>
    <t>410426********6521</t>
  </si>
  <si>
    <t>李梦洋</t>
  </si>
  <si>
    <t>10101103218</t>
  </si>
  <si>
    <t>410122********3449</t>
  </si>
  <si>
    <t>马彩凤</t>
  </si>
  <si>
    <t>10101111008</t>
  </si>
  <si>
    <t>412724********6624</t>
  </si>
  <si>
    <t>任婷婷</t>
  </si>
  <si>
    <t>10101093224</t>
  </si>
  <si>
    <t>411081********2562</t>
  </si>
  <si>
    <t>王瑞杰</t>
  </si>
  <si>
    <t>10101052709</t>
  </si>
  <si>
    <t>410182********2121</t>
  </si>
  <si>
    <t>张靖</t>
  </si>
  <si>
    <t>政治</t>
  </si>
  <si>
    <t>10101113323</t>
  </si>
  <si>
    <t>410521********8022</t>
  </si>
  <si>
    <t>郭玉慧</t>
  </si>
  <si>
    <t>10101041904</t>
  </si>
  <si>
    <t>410526********6444</t>
  </si>
  <si>
    <t>张玲玲</t>
  </si>
  <si>
    <t>10101040401</t>
  </si>
  <si>
    <t>411023********3526</t>
  </si>
  <si>
    <t>张田田</t>
  </si>
  <si>
    <t>10101011220</t>
  </si>
  <si>
    <t>410825********5024</t>
  </si>
  <si>
    <t>10101111730</t>
  </si>
  <si>
    <t>412728********3820</t>
  </si>
  <si>
    <t>蒋晓宇</t>
  </si>
  <si>
    <t>10101051516</t>
  </si>
  <si>
    <t>410311********1526</t>
  </si>
  <si>
    <t>蔡玉兰</t>
  </si>
  <si>
    <t>10101033416</t>
  </si>
  <si>
    <t>411421********210X</t>
  </si>
  <si>
    <t>代莎莎</t>
  </si>
  <si>
    <t>10101041505</t>
  </si>
  <si>
    <t>411122********8082</t>
  </si>
  <si>
    <t>宋杨洋</t>
  </si>
  <si>
    <t>10101041921</t>
  </si>
  <si>
    <t>410122********1605</t>
  </si>
  <si>
    <t>杨红丽</t>
  </si>
  <si>
    <t>10101061709</t>
  </si>
  <si>
    <t>410825********2028</t>
  </si>
  <si>
    <t>牛利航</t>
  </si>
  <si>
    <t>初中教师在职</t>
  </si>
  <si>
    <t>10101013602</t>
  </si>
  <si>
    <t>410182********7587</t>
  </si>
  <si>
    <t>孙丽冰</t>
  </si>
  <si>
    <t>10101012601</t>
  </si>
  <si>
    <t>412829********6443</t>
  </si>
  <si>
    <t>陈巍巍</t>
  </si>
  <si>
    <t>10101080715</t>
  </si>
  <si>
    <t>410327********1424</t>
  </si>
  <si>
    <t>王喆</t>
  </si>
  <si>
    <t>10101021022</t>
  </si>
  <si>
    <t>410183********1524</t>
  </si>
  <si>
    <t>姚惠</t>
  </si>
  <si>
    <t>10101040323</t>
  </si>
  <si>
    <t>412725********3067</t>
  </si>
  <si>
    <t>丁高丽</t>
  </si>
  <si>
    <t>10101060429</t>
  </si>
  <si>
    <t>410822********3521</t>
  </si>
  <si>
    <t>刘凌云</t>
  </si>
  <si>
    <t>10101022115</t>
  </si>
  <si>
    <t>吴顺玲</t>
  </si>
  <si>
    <t>10101111712</t>
  </si>
  <si>
    <t>410224********3242</t>
  </si>
  <si>
    <t>孙利杰</t>
  </si>
  <si>
    <t>10101091630</t>
  </si>
  <si>
    <t>411321********3945</t>
  </si>
  <si>
    <t>尹春露</t>
  </si>
  <si>
    <t>10101011224</t>
  </si>
  <si>
    <t>410122********8062</t>
  </si>
  <si>
    <t>周建丽</t>
  </si>
  <si>
    <t>10101042014</t>
  </si>
  <si>
    <t>410183********302X</t>
  </si>
  <si>
    <t>高敏</t>
  </si>
  <si>
    <t>10101113420</t>
  </si>
  <si>
    <t>410323********3103</t>
  </si>
  <si>
    <t>刘静</t>
  </si>
  <si>
    <t>10101022222</t>
  </si>
  <si>
    <t>412828********006X</t>
  </si>
  <si>
    <t>杨天令</t>
  </si>
  <si>
    <t>10101060403</t>
  </si>
  <si>
    <t>412829********5243</t>
  </si>
  <si>
    <t>叶舒醒</t>
  </si>
  <si>
    <t>10101031407</t>
  </si>
  <si>
    <t>411081********566X</t>
  </si>
  <si>
    <t>张苗会</t>
  </si>
  <si>
    <t>10101091025</t>
  </si>
  <si>
    <t>411502********8423</t>
  </si>
  <si>
    <t>余婷婷</t>
  </si>
  <si>
    <t>10101061008</t>
  </si>
  <si>
    <t>410881********452X</t>
  </si>
  <si>
    <t>成浩</t>
  </si>
  <si>
    <t>10101026212</t>
  </si>
  <si>
    <t>410727********7813</t>
  </si>
  <si>
    <t>李昆</t>
  </si>
  <si>
    <t>10101026115</t>
  </si>
  <si>
    <t>410105********0168</t>
  </si>
  <si>
    <t>姚志霞</t>
  </si>
  <si>
    <t>10101025523</t>
  </si>
  <si>
    <t>410503********5026</t>
  </si>
  <si>
    <t>王玉</t>
  </si>
  <si>
    <t>10101070723</t>
  </si>
  <si>
    <t>410225********3424</t>
  </si>
  <si>
    <t>许玉梅</t>
  </si>
  <si>
    <t>10101080601</t>
  </si>
  <si>
    <t>410526********5824</t>
  </si>
  <si>
    <t>陶敏</t>
  </si>
  <si>
    <t>10101042409</t>
  </si>
  <si>
    <t>412702********7422</t>
  </si>
  <si>
    <t>刘莉莉</t>
  </si>
  <si>
    <t>10101042019</t>
  </si>
  <si>
    <t>410622********6046</t>
  </si>
  <si>
    <t>余秀秀</t>
  </si>
  <si>
    <t>10101032507</t>
  </si>
  <si>
    <t>412822********348X</t>
  </si>
  <si>
    <t>杨明月</t>
  </si>
  <si>
    <t>10101051310</t>
  </si>
  <si>
    <t>410527********0022</t>
  </si>
  <si>
    <t>杨刘青</t>
  </si>
  <si>
    <t>10</t>
  </si>
  <si>
    <t>10101062602</t>
  </si>
  <si>
    <t>410521********1569</t>
  </si>
  <si>
    <t>郭晓云</t>
  </si>
  <si>
    <t>10101070610</t>
  </si>
  <si>
    <t>410928********4269</t>
  </si>
  <si>
    <t>王亚丹</t>
  </si>
  <si>
    <t>10101011408</t>
  </si>
  <si>
    <t>410224********0349</t>
  </si>
  <si>
    <t>苗换娣</t>
  </si>
  <si>
    <t>10101031717</t>
  </si>
  <si>
    <t>412822********208X</t>
  </si>
  <si>
    <t>韩静</t>
  </si>
  <si>
    <t>10101052313</t>
  </si>
  <si>
    <t>411322********4948</t>
  </si>
  <si>
    <t>白露</t>
  </si>
  <si>
    <t>小学教师毕业生</t>
  </si>
  <si>
    <t>科学</t>
  </si>
  <si>
    <t>10101094306</t>
  </si>
  <si>
    <t>412728********3841</t>
  </si>
  <si>
    <t>孙玉凤</t>
  </si>
  <si>
    <t>10101042629</t>
  </si>
  <si>
    <t>410526********204X</t>
  </si>
  <si>
    <t>冯慧静</t>
  </si>
  <si>
    <t>10101062511</t>
  </si>
  <si>
    <t>410182********142X</t>
  </si>
  <si>
    <t>杨静静</t>
  </si>
  <si>
    <t>10101052906</t>
  </si>
  <si>
    <t>张心雨</t>
  </si>
  <si>
    <t>10101060830</t>
  </si>
  <si>
    <t>411326********4425</t>
  </si>
  <si>
    <t>吴娜</t>
  </si>
  <si>
    <t>10101030505</t>
  </si>
  <si>
    <t>410726********1224</t>
  </si>
  <si>
    <t>母建旭</t>
  </si>
  <si>
    <t>10101021118</t>
  </si>
  <si>
    <t>410883********2026</t>
  </si>
  <si>
    <t>张晓婵</t>
  </si>
  <si>
    <t>10101110606</t>
  </si>
  <si>
    <t>410422********7024</t>
  </si>
  <si>
    <t>齐果</t>
  </si>
  <si>
    <t>10101061804</t>
  </si>
  <si>
    <t>410728********4027</t>
  </si>
  <si>
    <t>付艳姣</t>
  </si>
  <si>
    <t>10101031902</t>
  </si>
  <si>
    <t>411381********3929</t>
  </si>
  <si>
    <t>冀晓</t>
  </si>
  <si>
    <t>10101092128</t>
  </si>
  <si>
    <t>411081********6360</t>
  </si>
  <si>
    <t>苏青青</t>
  </si>
  <si>
    <t>10101091906</t>
  </si>
  <si>
    <t>412727********3025</t>
  </si>
  <si>
    <t>孙文秋</t>
  </si>
  <si>
    <t>10101092803</t>
  </si>
  <si>
    <t>411421********2881</t>
  </si>
  <si>
    <t>吴芳</t>
  </si>
  <si>
    <t>10101022209</t>
  </si>
  <si>
    <t>460003********2243</t>
  </si>
  <si>
    <t>王惠</t>
  </si>
  <si>
    <t>10101032721</t>
  </si>
  <si>
    <t>410181********6020</t>
  </si>
  <si>
    <t>赵瑞丹</t>
  </si>
  <si>
    <t>10101041823</t>
  </si>
  <si>
    <t>410526********958X</t>
  </si>
  <si>
    <t>李运丽</t>
  </si>
  <si>
    <t>10101033409</t>
  </si>
  <si>
    <t>410423********4940</t>
  </si>
  <si>
    <t>王玉利</t>
  </si>
  <si>
    <t>10101022505</t>
  </si>
  <si>
    <t>410184********5043</t>
  </si>
  <si>
    <t>左瑞珂</t>
  </si>
  <si>
    <t>10101024708</t>
  </si>
  <si>
    <t>410183********7048</t>
  </si>
  <si>
    <t>冯青</t>
  </si>
  <si>
    <t>10101041025</t>
  </si>
  <si>
    <t>410927********1023</t>
  </si>
  <si>
    <t>韩丽君</t>
  </si>
  <si>
    <t>10101040105</t>
  </si>
  <si>
    <t>410104********0064</t>
  </si>
  <si>
    <t>张豫</t>
  </si>
  <si>
    <t>10101080825</t>
  </si>
  <si>
    <t>412728********422X</t>
  </si>
  <si>
    <t>梁灵灵</t>
  </si>
  <si>
    <t>10101094001</t>
  </si>
  <si>
    <t>411081********2564</t>
  </si>
  <si>
    <t>赵浩浩</t>
  </si>
  <si>
    <t>10101113211</t>
  </si>
  <si>
    <t>412827********2567</t>
  </si>
  <si>
    <t>王云婷</t>
  </si>
  <si>
    <t>10101110108</t>
  </si>
  <si>
    <t>410103********0125</t>
  </si>
  <si>
    <t>王真真</t>
  </si>
  <si>
    <t>10101040324</t>
  </si>
  <si>
    <t>342221********252X</t>
  </si>
  <si>
    <t>张娜</t>
  </si>
  <si>
    <t>10101024216</t>
  </si>
  <si>
    <t>410511********0046</t>
  </si>
  <si>
    <t>陈婕</t>
  </si>
  <si>
    <t>10101070911</t>
  </si>
  <si>
    <t>411423********0561</t>
  </si>
  <si>
    <t>宋信虹</t>
  </si>
  <si>
    <t>10101030316</t>
  </si>
  <si>
    <t>410726********2023</t>
  </si>
  <si>
    <t>徐晶晶</t>
  </si>
  <si>
    <t>10101024510</t>
  </si>
  <si>
    <t>410183********0027</t>
  </si>
  <si>
    <t>申展</t>
  </si>
  <si>
    <t>10101021811</t>
  </si>
  <si>
    <t>410222********4520</t>
  </si>
  <si>
    <t>于夏颖</t>
  </si>
  <si>
    <t>10101022819</t>
  </si>
  <si>
    <t>410185********3643</t>
  </si>
  <si>
    <t>刘艳艳</t>
  </si>
  <si>
    <t>10101101913</t>
  </si>
  <si>
    <t>412727********1286</t>
  </si>
  <si>
    <t>许爽爽</t>
  </si>
  <si>
    <t>10101030629</t>
  </si>
  <si>
    <t>410184********3820</t>
  </si>
  <si>
    <t>周洁</t>
  </si>
  <si>
    <t>10101071624</t>
  </si>
  <si>
    <t>410402********5526</t>
  </si>
  <si>
    <t>蔡成蹊</t>
  </si>
  <si>
    <t>10101092125</t>
  </si>
  <si>
    <t>410183********0019</t>
  </si>
  <si>
    <t>李龙鑫</t>
  </si>
  <si>
    <t>10101024825</t>
  </si>
  <si>
    <t>411481********7240</t>
  </si>
  <si>
    <t>卢婉颖</t>
  </si>
  <si>
    <t>10101022715</t>
  </si>
  <si>
    <t>410926********0029</t>
  </si>
  <si>
    <t>孙冰花</t>
  </si>
  <si>
    <t>10101051911</t>
  </si>
  <si>
    <t>410822********5523</t>
  </si>
  <si>
    <t>程文文</t>
  </si>
  <si>
    <t>10101010527</t>
  </si>
  <si>
    <t>411726********8327</t>
  </si>
  <si>
    <t>李霞</t>
  </si>
  <si>
    <t>10101081408</t>
  </si>
  <si>
    <t>412728********3848</t>
  </si>
  <si>
    <t>唐莹萍</t>
  </si>
  <si>
    <t>10101061813</t>
  </si>
  <si>
    <t>410101********2063</t>
  </si>
  <si>
    <t>王蕾翔</t>
  </si>
  <si>
    <t>10101024504</t>
  </si>
  <si>
    <t>411327********254X</t>
  </si>
  <si>
    <t>张园园</t>
  </si>
  <si>
    <t>10101061525</t>
  </si>
  <si>
    <t>410185********4540</t>
  </si>
  <si>
    <t>郑怡婷</t>
  </si>
  <si>
    <t>10101032504</t>
  </si>
  <si>
    <t>410825********7524</t>
  </si>
  <si>
    <t>李晶晶</t>
  </si>
  <si>
    <t>10101033515</t>
  </si>
  <si>
    <t>411082********0048</t>
  </si>
  <si>
    <t>曹铮</t>
  </si>
  <si>
    <t>10101026211</t>
  </si>
  <si>
    <t>410104********0144</t>
  </si>
  <si>
    <t>刘洋洋</t>
  </si>
  <si>
    <t>10101040422</t>
  </si>
  <si>
    <t>410105********0164</t>
  </si>
  <si>
    <t>欧阳诗雪</t>
  </si>
  <si>
    <t>10101094927</t>
  </si>
  <si>
    <t>410422********0020</t>
  </si>
  <si>
    <t>张银缨</t>
  </si>
  <si>
    <t>10101030828</t>
  </si>
  <si>
    <t>410825********7565</t>
  </si>
  <si>
    <t>牛玉佳</t>
  </si>
  <si>
    <t>10101052014</t>
  </si>
  <si>
    <t>410122********3420</t>
  </si>
  <si>
    <t>冉珂</t>
  </si>
  <si>
    <t>10101041217</t>
  </si>
  <si>
    <t>142602********4066</t>
  </si>
  <si>
    <t>张利阳</t>
  </si>
  <si>
    <t>10101094325</t>
  </si>
  <si>
    <t>410821********0147</t>
  </si>
  <si>
    <t>张小娟</t>
  </si>
  <si>
    <t>10101102623</t>
  </si>
  <si>
    <t>410922********0704</t>
  </si>
  <si>
    <t>宋冰冰</t>
  </si>
  <si>
    <t>10101062601</t>
  </si>
  <si>
    <t>410106********004X</t>
  </si>
  <si>
    <t>胡乙星</t>
  </si>
  <si>
    <t>10101012326</t>
  </si>
  <si>
    <t>410323********1522</t>
  </si>
  <si>
    <t>李静</t>
  </si>
  <si>
    <t>10101041214</t>
  </si>
  <si>
    <t>410822********5029</t>
  </si>
  <si>
    <t>岳鑫鑫</t>
  </si>
  <si>
    <t>10101026820</t>
  </si>
  <si>
    <t>410821********1527</t>
  </si>
  <si>
    <t>刘永超</t>
  </si>
  <si>
    <t>10101052015</t>
  </si>
  <si>
    <t>411422********1224</t>
  </si>
  <si>
    <t>丁洁</t>
  </si>
  <si>
    <t>10101111913</t>
  </si>
  <si>
    <t>370921********1229</t>
  </si>
  <si>
    <t>段傲颖</t>
  </si>
  <si>
    <t>10101090328</t>
  </si>
  <si>
    <t>410182********0022</t>
  </si>
  <si>
    <t>郭栋培</t>
  </si>
  <si>
    <t>10101070130</t>
  </si>
  <si>
    <t>410181********4042</t>
  </si>
  <si>
    <t>刘滨滨</t>
  </si>
  <si>
    <t>10101032909</t>
  </si>
  <si>
    <t>410728********4549</t>
  </si>
  <si>
    <t>黄政华</t>
  </si>
  <si>
    <t>10101113605</t>
  </si>
  <si>
    <t>410181********5580</t>
  </si>
  <si>
    <t>郝亚迪</t>
  </si>
  <si>
    <t>10101033215</t>
  </si>
  <si>
    <t>410823********0381</t>
  </si>
  <si>
    <t>何慧玲</t>
  </si>
  <si>
    <t>10101070122</t>
  </si>
  <si>
    <t>410822********3027</t>
  </si>
  <si>
    <t>李翩翩</t>
  </si>
  <si>
    <t>10101111627</t>
  </si>
  <si>
    <t>410185********3542</t>
  </si>
  <si>
    <t>李清军</t>
  </si>
  <si>
    <t>10101024722</t>
  </si>
  <si>
    <t>412702********8128</t>
  </si>
  <si>
    <t>刘萍</t>
  </si>
  <si>
    <t>10101024815</t>
  </si>
  <si>
    <t>410502********3068</t>
  </si>
  <si>
    <t>马淑琴</t>
  </si>
  <si>
    <t>10101062219</t>
  </si>
  <si>
    <t>410881********802X</t>
  </si>
  <si>
    <t>王文静</t>
  </si>
  <si>
    <t>10101081420</t>
  </si>
  <si>
    <t>410327********6425</t>
  </si>
  <si>
    <t>周楠楠</t>
  </si>
  <si>
    <t>10101031912</t>
  </si>
  <si>
    <t>410402********5541</t>
  </si>
  <si>
    <t>李悦</t>
  </si>
  <si>
    <t>10101011317</t>
  </si>
  <si>
    <t>411527********7521</t>
  </si>
  <si>
    <t>孟庆莹</t>
  </si>
  <si>
    <t>10101026007</t>
  </si>
  <si>
    <t>410184********0020</t>
  </si>
  <si>
    <t>王丹</t>
  </si>
  <si>
    <t>10101013727</t>
  </si>
  <si>
    <t>412827********3861</t>
  </si>
  <si>
    <t>徐慧强</t>
  </si>
  <si>
    <t>10101031010</t>
  </si>
  <si>
    <t>410105********0020</t>
  </si>
  <si>
    <t>陈盼</t>
  </si>
  <si>
    <t>10101041001</t>
  </si>
  <si>
    <t>410185********251X</t>
  </si>
  <si>
    <t>贾仲辉</t>
  </si>
  <si>
    <t>10101102105</t>
  </si>
  <si>
    <t>411122********810X</t>
  </si>
  <si>
    <t>宋兵兵</t>
  </si>
  <si>
    <t>10101091904</t>
  </si>
  <si>
    <t>412724********6161</t>
  </si>
  <si>
    <t>田梦杰</t>
  </si>
  <si>
    <t>10101026905</t>
  </si>
  <si>
    <t>410327********8022</t>
  </si>
  <si>
    <t>王若楠</t>
  </si>
  <si>
    <t>10101024811</t>
  </si>
  <si>
    <t>410311********5021</t>
  </si>
  <si>
    <t>李芳芳</t>
  </si>
  <si>
    <t>10101040216</t>
  </si>
  <si>
    <t>410728********9829</t>
  </si>
  <si>
    <t>王莆</t>
  </si>
  <si>
    <t>10101102808</t>
  </si>
  <si>
    <t>410183********1520</t>
  </si>
  <si>
    <t>张楠</t>
  </si>
  <si>
    <t>10101051524</t>
  </si>
  <si>
    <t>411627********1520</t>
  </si>
  <si>
    <t>张新慧</t>
  </si>
  <si>
    <t>10101081612</t>
  </si>
  <si>
    <t>410521********5525</t>
  </si>
  <si>
    <t>朱婷</t>
  </si>
  <si>
    <t>10101061805</t>
  </si>
  <si>
    <t>412321********3042</t>
  </si>
  <si>
    <t>李晨丽</t>
  </si>
  <si>
    <t>10101110811</t>
  </si>
  <si>
    <t>410182********6523</t>
  </si>
  <si>
    <t>李俊蒙</t>
  </si>
  <si>
    <t>10101110926</t>
  </si>
  <si>
    <t>410185********6023</t>
  </si>
  <si>
    <t>欧阳发明</t>
  </si>
  <si>
    <t>10101051201</t>
  </si>
  <si>
    <t>410522********2029</t>
  </si>
  <si>
    <t>王慧玲</t>
  </si>
  <si>
    <t>10101102820</t>
  </si>
  <si>
    <t>411122********1080</t>
  </si>
  <si>
    <t>王绿原</t>
  </si>
  <si>
    <t>10101031830</t>
  </si>
  <si>
    <t>410425********4527</t>
  </si>
  <si>
    <t>王潇洒</t>
  </si>
  <si>
    <t>10101021011</t>
  </si>
  <si>
    <t>410105********0063</t>
  </si>
  <si>
    <t>张华</t>
  </si>
  <si>
    <t>10101103319</t>
  </si>
  <si>
    <t>410185********0044</t>
  </si>
  <si>
    <t>张雅丹</t>
  </si>
  <si>
    <t>10101010608</t>
  </si>
  <si>
    <t>410381********5042</t>
  </si>
  <si>
    <t>乔金盈</t>
  </si>
  <si>
    <t>10101093221</t>
  </si>
  <si>
    <t>410928********6065</t>
  </si>
  <si>
    <t>王国萍</t>
  </si>
  <si>
    <t>10101040930</t>
  </si>
  <si>
    <t>410882********7014</t>
  </si>
  <si>
    <t>黄乾坤</t>
  </si>
  <si>
    <t>10101013214</t>
  </si>
  <si>
    <t>410802********0018</t>
  </si>
  <si>
    <t>龙腾</t>
  </si>
  <si>
    <t>10101022705</t>
  </si>
  <si>
    <t>411421********3611</t>
  </si>
  <si>
    <t>孙阳泰</t>
  </si>
  <si>
    <t>10101032808</t>
  </si>
  <si>
    <t>410182********2577</t>
  </si>
  <si>
    <t>孙瑞鹤</t>
  </si>
  <si>
    <t>10101041405</t>
  </si>
  <si>
    <t>410183********3811</t>
  </si>
  <si>
    <t>王浩淼</t>
  </si>
  <si>
    <t>10101093505</t>
  </si>
  <si>
    <t>412825********7345</t>
  </si>
  <si>
    <t>张小华</t>
  </si>
  <si>
    <t>10101091014</t>
  </si>
  <si>
    <t>410882********4520</t>
  </si>
  <si>
    <t>张毓琦</t>
  </si>
  <si>
    <t>10101092628</t>
  </si>
  <si>
    <t>412321********4829</t>
  </si>
  <si>
    <t>任兵梅</t>
  </si>
  <si>
    <t>10101011330</t>
  </si>
  <si>
    <t>410108********0043</t>
  </si>
  <si>
    <t>王沁</t>
  </si>
  <si>
    <t>10101050825</t>
  </si>
  <si>
    <t>410105********0084</t>
  </si>
  <si>
    <t>王清影</t>
  </si>
  <si>
    <t>10101111630</t>
  </si>
  <si>
    <t>410105********0103</t>
  </si>
  <si>
    <t>王丽娟</t>
  </si>
  <si>
    <t>10101041802</t>
  </si>
  <si>
    <t>410881********7022</t>
  </si>
  <si>
    <t>原川枝</t>
  </si>
  <si>
    <t>10101052218</t>
  </si>
  <si>
    <t>411102********0045</t>
  </si>
  <si>
    <t>朱丽静</t>
  </si>
  <si>
    <t>10101041704</t>
  </si>
  <si>
    <t>410521********804X</t>
  </si>
  <si>
    <t>曹贝贝</t>
  </si>
  <si>
    <t>10101091515</t>
  </si>
  <si>
    <t>410881********1536</t>
  </si>
  <si>
    <t>牛西岭</t>
  </si>
  <si>
    <t>10101021509</t>
  </si>
  <si>
    <t>411526********0778</t>
  </si>
  <si>
    <t>彭万万</t>
  </si>
  <si>
    <t>10101043004</t>
  </si>
  <si>
    <t>412821********6428</t>
  </si>
  <si>
    <t>陈鑫</t>
  </si>
  <si>
    <t>10101092330</t>
  </si>
  <si>
    <t>410928********5467</t>
  </si>
  <si>
    <t>宋玟倩</t>
  </si>
  <si>
    <t>10101071815</t>
  </si>
  <si>
    <t>410108********0041</t>
  </si>
  <si>
    <t>张晓</t>
  </si>
  <si>
    <t>10101062213</t>
  </si>
  <si>
    <t>410104********006X</t>
  </si>
  <si>
    <t>张祎</t>
  </si>
  <si>
    <t>10101050209</t>
  </si>
  <si>
    <t>410122********2319</t>
  </si>
  <si>
    <t>张远航</t>
  </si>
  <si>
    <t>10101025124</t>
  </si>
  <si>
    <t>410527********4229</t>
  </si>
  <si>
    <t>宋晓倩</t>
  </si>
  <si>
    <t>10101022829</t>
  </si>
  <si>
    <t>410522********5841</t>
  </si>
  <si>
    <t>张冰妹</t>
  </si>
  <si>
    <t>10101010804</t>
  </si>
  <si>
    <t>410103********0097</t>
  </si>
  <si>
    <t>李闯</t>
  </si>
  <si>
    <t>10101103107</t>
  </si>
  <si>
    <t>410102********0161</t>
  </si>
  <si>
    <t>李佳月</t>
  </si>
  <si>
    <t>10101025519</t>
  </si>
  <si>
    <t>410526********0024</t>
  </si>
  <si>
    <t>刘鑫宇</t>
  </si>
  <si>
    <t>10101040512</t>
  </si>
  <si>
    <t>411322********3824</t>
  </si>
  <si>
    <t>贾士莹</t>
  </si>
  <si>
    <t>10101023110</t>
  </si>
  <si>
    <t>410823********9524</t>
  </si>
  <si>
    <t>吴梦路</t>
  </si>
  <si>
    <t>10101040228</t>
  </si>
  <si>
    <t>412728********5528</t>
  </si>
  <si>
    <t>窦洒洒</t>
  </si>
  <si>
    <t>10101021422</t>
  </si>
  <si>
    <t>411422********0927</t>
  </si>
  <si>
    <t>苗雅静</t>
  </si>
  <si>
    <t>10101090303</t>
  </si>
  <si>
    <t>412725********038X</t>
  </si>
  <si>
    <t>吴珂</t>
  </si>
  <si>
    <t>10101053309</t>
  </si>
  <si>
    <t>412829********2043</t>
  </si>
  <si>
    <t>李静玲</t>
  </si>
  <si>
    <t>10101111505</t>
  </si>
  <si>
    <t>410122********442X</t>
  </si>
  <si>
    <t>冯双彦</t>
  </si>
  <si>
    <t>10101021319</t>
  </si>
  <si>
    <t>410726********1223</t>
  </si>
  <si>
    <t>王一农</t>
  </si>
  <si>
    <t>10101020929</t>
  </si>
  <si>
    <t>410926********042X</t>
  </si>
  <si>
    <t>张轩梓</t>
  </si>
  <si>
    <t>10101094804</t>
  </si>
  <si>
    <t>410101********4029</t>
  </si>
  <si>
    <t>秦瑞培</t>
  </si>
  <si>
    <t>10101050919</t>
  </si>
  <si>
    <t>410325********7549</t>
  </si>
  <si>
    <t>张晓丹</t>
  </si>
  <si>
    <t>10101022716</t>
  </si>
  <si>
    <t>410223********9842</t>
  </si>
  <si>
    <t>张景宇</t>
  </si>
  <si>
    <t>10101011105</t>
  </si>
  <si>
    <t>411628********6127</t>
  </si>
  <si>
    <t>郭霞飞</t>
  </si>
  <si>
    <t>10101051328</t>
  </si>
  <si>
    <t>410182********758X</t>
  </si>
  <si>
    <t>郑方圆</t>
  </si>
  <si>
    <t>10101032722</t>
  </si>
  <si>
    <t>410181********0062</t>
  </si>
  <si>
    <t>马宁</t>
  </si>
  <si>
    <t>10101033321</t>
  </si>
  <si>
    <t>410102********0029</t>
  </si>
  <si>
    <t>宋磊</t>
  </si>
  <si>
    <t>10101101724</t>
  </si>
  <si>
    <t>411325********0427</t>
  </si>
  <si>
    <t>乔兰</t>
  </si>
  <si>
    <t>10101101423</t>
  </si>
  <si>
    <t>410881********2029</t>
  </si>
  <si>
    <t>常素娟</t>
  </si>
  <si>
    <t>10101040225</t>
  </si>
  <si>
    <t>410182********0328</t>
  </si>
  <si>
    <t>陈艺聪</t>
  </si>
  <si>
    <t>10101032105</t>
  </si>
  <si>
    <t>411302********3784</t>
  </si>
  <si>
    <t>牛鋆</t>
  </si>
  <si>
    <t>10101032601</t>
  </si>
  <si>
    <t>410928********6328</t>
  </si>
  <si>
    <t>王二翠</t>
  </si>
  <si>
    <t>10101093325</t>
  </si>
  <si>
    <t>袁一鸣</t>
  </si>
  <si>
    <t>10101090125</t>
  </si>
  <si>
    <t>410381********5021</t>
  </si>
  <si>
    <t>韩玉琴</t>
  </si>
  <si>
    <t>10101023718</t>
  </si>
  <si>
    <t>410102********0106</t>
  </si>
  <si>
    <t>张琦</t>
  </si>
  <si>
    <t>10101021203</t>
  </si>
  <si>
    <t>410322********892X</t>
  </si>
  <si>
    <t>王宋男</t>
  </si>
  <si>
    <t>10101024820</t>
  </si>
  <si>
    <t>410182********602X</t>
  </si>
  <si>
    <t>于雪珂</t>
  </si>
  <si>
    <t>10101011203</t>
  </si>
  <si>
    <t>411323********1121</t>
  </si>
  <si>
    <t>李彦梦</t>
  </si>
  <si>
    <t>10101062010</t>
  </si>
  <si>
    <t>410182********2927</t>
  </si>
  <si>
    <t>丁圆圆</t>
  </si>
  <si>
    <t>10101041829</t>
  </si>
  <si>
    <t>410621********5529</t>
  </si>
  <si>
    <t>贾迪远</t>
  </si>
  <si>
    <t>10101062613</t>
  </si>
  <si>
    <t>410822********5549</t>
  </si>
  <si>
    <t>郭婷婷</t>
  </si>
  <si>
    <t>10101102015</t>
  </si>
  <si>
    <t>412725********2260</t>
  </si>
  <si>
    <t>张清清</t>
  </si>
  <si>
    <t>10101113230</t>
  </si>
  <si>
    <t>410328********0569</t>
  </si>
  <si>
    <t>金瑞</t>
  </si>
  <si>
    <t>10101103028</t>
  </si>
  <si>
    <t>412701********0543</t>
  </si>
  <si>
    <t>付鸽</t>
  </si>
  <si>
    <t>10101102422</t>
  </si>
  <si>
    <t>412726********4960</t>
  </si>
  <si>
    <t>翟明莉</t>
  </si>
  <si>
    <t>10101050805</t>
  </si>
  <si>
    <t>410881********5048</t>
  </si>
  <si>
    <t>张家宾</t>
  </si>
  <si>
    <t>10101060109</t>
  </si>
  <si>
    <t>410324********1129</t>
  </si>
  <si>
    <t>杜平丽</t>
  </si>
  <si>
    <t>10101103018</t>
  </si>
  <si>
    <t>410823********0241</t>
  </si>
  <si>
    <t>刘明杰</t>
  </si>
  <si>
    <t>10101113610</t>
  </si>
  <si>
    <t>412821********4429</t>
  </si>
  <si>
    <t>巩腾珂</t>
  </si>
  <si>
    <t>10101094717</t>
  </si>
  <si>
    <t>412728********1828</t>
  </si>
  <si>
    <t>董婷婷</t>
  </si>
  <si>
    <t>10101072025</t>
  </si>
  <si>
    <t>412827********2028</t>
  </si>
  <si>
    <t>刘迪</t>
  </si>
  <si>
    <t>10101090317</t>
  </si>
  <si>
    <t>410105********0101</t>
  </si>
  <si>
    <t>魏萍</t>
  </si>
  <si>
    <t>10101111012</t>
  </si>
  <si>
    <t>411082********4226</t>
  </si>
  <si>
    <t>高婧</t>
  </si>
  <si>
    <t>10101081120</t>
  </si>
  <si>
    <t>410881********0768</t>
  </si>
  <si>
    <t>许晨科</t>
  </si>
  <si>
    <t>10101093519</t>
  </si>
  <si>
    <t>410523********2528</t>
  </si>
  <si>
    <t>张小翠</t>
  </si>
  <si>
    <t>10101013829</t>
  </si>
  <si>
    <t>410821********2022</t>
  </si>
  <si>
    <t>赵艳艳</t>
  </si>
  <si>
    <t>10101094611</t>
  </si>
  <si>
    <t>410105********0097</t>
  </si>
  <si>
    <t>范江山</t>
  </si>
  <si>
    <t>10101040312</t>
  </si>
  <si>
    <t>410181********5581</t>
  </si>
  <si>
    <t>刘昱彤</t>
  </si>
  <si>
    <t>10101101104</t>
  </si>
  <si>
    <t>410185********0088</t>
  </si>
  <si>
    <t>董姣</t>
  </si>
  <si>
    <t>10101021528</t>
  </si>
  <si>
    <t>410102********0060</t>
  </si>
  <si>
    <t>蒋雯</t>
  </si>
  <si>
    <t>10101081230</t>
  </si>
  <si>
    <t>412825********0027</t>
  </si>
  <si>
    <t>苏雅</t>
  </si>
  <si>
    <t>10101090327</t>
  </si>
  <si>
    <t>413026********2746</t>
  </si>
  <si>
    <t>段袁媛</t>
  </si>
  <si>
    <t>10101100220</t>
  </si>
  <si>
    <t>410823********0346</t>
  </si>
  <si>
    <t>何艳洁</t>
  </si>
  <si>
    <t>10101032519</t>
  </si>
  <si>
    <t>412728********3821</t>
  </si>
  <si>
    <t>李文文</t>
  </si>
  <si>
    <t>10101026909</t>
  </si>
  <si>
    <t>410822********2542</t>
  </si>
  <si>
    <t>李雅洁</t>
  </si>
  <si>
    <t>10101032622</t>
  </si>
  <si>
    <t>410108********0022</t>
  </si>
  <si>
    <t>靳晨茹</t>
  </si>
  <si>
    <t>10101043010</t>
  </si>
  <si>
    <t>411423********2562</t>
  </si>
  <si>
    <t>卢艳艳</t>
  </si>
  <si>
    <t>10101071130</t>
  </si>
  <si>
    <t>412702********4563</t>
  </si>
  <si>
    <t>高宁宁</t>
  </si>
  <si>
    <t>10101081306</t>
  </si>
  <si>
    <t>410105********0228</t>
  </si>
  <si>
    <t>王朦朦</t>
  </si>
  <si>
    <t>10101010413</t>
  </si>
  <si>
    <t>410221********1323</t>
  </si>
  <si>
    <t>盛南南</t>
  </si>
  <si>
    <t>10101092928</t>
  </si>
  <si>
    <t>410182********3321</t>
  </si>
  <si>
    <t>杨菲菲</t>
  </si>
  <si>
    <t>10101040104</t>
  </si>
  <si>
    <t>410602********3547</t>
  </si>
  <si>
    <t>尤青霞</t>
  </si>
  <si>
    <t>10101040110</t>
  </si>
  <si>
    <t>410185********7023</t>
  </si>
  <si>
    <t>郑亚慧</t>
  </si>
  <si>
    <t>10101033512</t>
  </si>
  <si>
    <t>412728********4267</t>
  </si>
  <si>
    <t>李晓玉</t>
  </si>
  <si>
    <t>10101025116</t>
  </si>
  <si>
    <t>410423********6627</t>
  </si>
  <si>
    <t>邵笑茹</t>
  </si>
  <si>
    <t>10101111423</t>
  </si>
  <si>
    <t>410825********4022</t>
  </si>
  <si>
    <t>王姣姣</t>
  </si>
  <si>
    <t>10101011006</t>
  </si>
  <si>
    <t>410526********0068</t>
  </si>
  <si>
    <t>于会利</t>
  </si>
  <si>
    <t>10101052010</t>
  </si>
  <si>
    <t>412702********7424</t>
  </si>
  <si>
    <t>张畅</t>
  </si>
  <si>
    <t>10101023504</t>
  </si>
  <si>
    <t>411081********9160</t>
  </si>
  <si>
    <t>赵丹</t>
  </si>
  <si>
    <t>10101100322</t>
  </si>
  <si>
    <t>410181********2527</t>
  </si>
  <si>
    <t>刘鸽</t>
  </si>
  <si>
    <t>10101112106</t>
  </si>
  <si>
    <t>412727********166X</t>
  </si>
  <si>
    <t>齐静静</t>
  </si>
  <si>
    <t>10101014028</t>
  </si>
  <si>
    <t>王树静</t>
  </si>
  <si>
    <t>10101022309</t>
  </si>
  <si>
    <t>410105********0166</t>
  </si>
  <si>
    <t>王杨静</t>
  </si>
  <si>
    <t>10101062525</t>
  </si>
  <si>
    <t>412702********6924</t>
  </si>
  <si>
    <t>袁贺丽</t>
  </si>
  <si>
    <t>10101092006</t>
  </si>
  <si>
    <t>410802********006X</t>
  </si>
  <si>
    <t>张荔男</t>
  </si>
  <si>
    <t>10101040224</t>
  </si>
  <si>
    <t>410224********1106</t>
  </si>
  <si>
    <t>陈金平</t>
  </si>
  <si>
    <t>10101026924</t>
  </si>
  <si>
    <t>410103********0081</t>
  </si>
  <si>
    <t>郭凯月</t>
  </si>
  <si>
    <t>10101101004</t>
  </si>
  <si>
    <t>411381********0624</t>
  </si>
  <si>
    <t>史威</t>
  </si>
  <si>
    <t>10101093626</t>
  </si>
  <si>
    <t>410221********8883</t>
  </si>
  <si>
    <t>魏明月</t>
  </si>
  <si>
    <t>10101092023</t>
  </si>
  <si>
    <t>410803********0024</t>
  </si>
  <si>
    <t>张唯</t>
  </si>
  <si>
    <t>10101021322</t>
  </si>
  <si>
    <t>411423********1140</t>
  </si>
  <si>
    <t>陈久燕</t>
  </si>
  <si>
    <t>10101091315</t>
  </si>
  <si>
    <t>410922********312X</t>
  </si>
  <si>
    <t>勾聪聪</t>
  </si>
  <si>
    <t>10101111108</t>
  </si>
  <si>
    <t>410425********3021</t>
  </si>
  <si>
    <t>韩佳佳</t>
  </si>
  <si>
    <t>10101090904</t>
  </si>
  <si>
    <t>410822********4545</t>
  </si>
  <si>
    <t>李慧慧</t>
  </si>
  <si>
    <t>10101026221</t>
  </si>
  <si>
    <t>412823********2428</t>
  </si>
  <si>
    <t>李婷婷</t>
  </si>
  <si>
    <t>10101013704</t>
  </si>
  <si>
    <t>410184********7648</t>
  </si>
  <si>
    <t>刘梦媛</t>
  </si>
  <si>
    <t>10101021523</t>
  </si>
  <si>
    <t>410101********2027</t>
  </si>
  <si>
    <t>马璐平</t>
  </si>
  <si>
    <t>10101081214</t>
  </si>
  <si>
    <t>412826********2823</t>
  </si>
  <si>
    <t>马玉华</t>
  </si>
  <si>
    <t>10101026504</t>
  </si>
  <si>
    <t>412726********494X</t>
  </si>
  <si>
    <t>孙瑞杰</t>
  </si>
  <si>
    <t>10101062611</t>
  </si>
  <si>
    <t>410185********2049</t>
  </si>
  <si>
    <t>孙滢滢</t>
  </si>
  <si>
    <t>10101061003</t>
  </si>
  <si>
    <t>410122********7441</t>
  </si>
  <si>
    <t>王敏</t>
  </si>
  <si>
    <t>10101111826</t>
  </si>
  <si>
    <t>410122********3460</t>
  </si>
  <si>
    <t>吴丽</t>
  </si>
  <si>
    <t>10101061808</t>
  </si>
  <si>
    <t>410105********0288</t>
  </si>
  <si>
    <t>薛圣洁</t>
  </si>
  <si>
    <t>10101012718</t>
  </si>
  <si>
    <t>410521********8027</t>
  </si>
  <si>
    <t>杨清</t>
  </si>
  <si>
    <t>10101110614</t>
  </si>
  <si>
    <t>412725********0322</t>
  </si>
  <si>
    <t>张羽</t>
  </si>
  <si>
    <t>10101032401</t>
  </si>
  <si>
    <t>410381********9708</t>
  </si>
  <si>
    <t>周晶晶</t>
  </si>
  <si>
    <t>10101021712</t>
  </si>
  <si>
    <t>411527********4581</t>
  </si>
  <si>
    <t>董书馨</t>
  </si>
  <si>
    <t>10101081604</t>
  </si>
  <si>
    <t>410381********3260</t>
  </si>
  <si>
    <t>刘瑞丹</t>
  </si>
  <si>
    <t>10101093430</t>
  </si>
  <si>
    <t>410223********8028</t>
  </si>
  <si>
    <t>宣金瑞</t>
  </si>
  <si>
    <t>10101022621</t>
  </si>
  <si>
    <t>411381********6122</t>
  </si>
  <si>
    <t>张悦</t>
  </si>
  <si>
    <t>10101041602</t>
  </si>
  <si>
    <t>410184********7622</t>
  </si>
  <si>
    <t>张志方</t>
  </si>
  <si>
    <t>10101100117</t>
  </si>
  <si>
    <t>410527********7569</t>
  </si>
  <si>
    <t>赵婵</t>
  </si>
  <si>
    <t>10101040818</t>
  </si>
  <si>
    <t>410183********2026</t>
  </si>
  <si>
    <t>祝梦洁</t>
  </si>
  <si>
    <t>10101010320</t>
  </si>
  <si>
    <t>410103********0102</t>
  </si>
  <si>
    <t>李佳</t>
  </si>
  <si>
    <t>10101052023</t>
  </si>
  <si>
    <t>410883********6520</t>
  </si>
  <si>
    <t>廉亚楠</t>
  </si>
  <si>
    <t>10101041221</t>
  </si>
  <si>
    <t>410922********5822</t>
  </si>
  <si>
    <t>柳亚防</t>
  </si>
  <si>
    <t>10101050819</t>
  </si>
  <si>
    <t>410105********0144</t>
  </si>
  <si>
    <t>谢娜娜</t>
  </si>
  <si>
    <t>10101112423</t>
  </si>
  <si>
    <t>412824********0027</t>
  </si>
  <si>
    <t>袁倩倩</t>
  </si>
  <si>
    <t>10101026725</t>
  </si>
  <si>
    <t>411326********076X</t>
  </si>
  <si>
    <t>张欢欢</t>
  </si>
  <si>
    <t>10101103402</t>
  </si>
  <si>
    <t>410803********0026</t>
  </si>
  <si>
    <t>赵丹丹</t>
  </si>
  <si>
    <t>10101110429</t>
  </si>
  <si>
    <t>410326********0043</t>
  </si>
  <si>
    <t>赵闪闪</t>
  </si>
  <si>
    <t>10101101021</t>
  </si>
  <si>
    <t>410224********4629</t>
  </si>
  <si>
    <t>小学教师定向毕业生</t>
  </si>
  <si>
    <t>10101040430</t>
  </si>
  <si>
    <t>410122********0766</t>
  </si>
  <si>
    <t>蒋真真</t>
  </si>
  <si>
    <t>10101060312</t>
  </si>
  <si>
    <t>412829********3243</t>
  </si>
  <si>
    <t>李婷</t>
  </si>
  <si>
    <t>10101043008</t>
  </si>
  <si>
    <t>410105********0160</t>
  </si>
  <si>
    <t>徐帆</t>
  </si>
  <si>
    <t>10101022224</t>
  </si>
  <si>
    <t>411328********2365</t>
  </si>
  <si>
    <t>王平</t>
  </si>
  <si>
    <t>10101025729</t>
  </si>
  <si>
    <t>410104********0107</t>
  </si>
  <si>
    <t>陈雪珂</t>
  </si>
  <si>
    <t>10101111522</t>
  </si>
  <si>
    <t>412829********1643</t>
  </si>
  <si>
    <t>陈萌</t>
  </si>
  <si>
    <t>10101111317</t>
  </si>
  <si>
    <t>410122********7422</t>
  </si>
  <si>
    <t>王欣</t>
  </si>
  <si>
    <t>10101041123</t>
  </si>
  <si>
    <t>410183********6535</t>
  </si>
  <si>
    <t>徐铜浩</t>
  </si>
  <si>
    <t>10101026501</t>
  </si>
  <si>
    <t>411327********2041</t>
  </si>
  <si>
    <t>吕海涛</t>
  </si>
  <si>
    <t>10101010619</t>
  </si>
  <si>
    <t>410822********052X</t>
  </si>
  <si>
    <t>赵婕</t>
  </si>
  <si>
    <t>10101112830</t>
  </si>
  <si>
    <t>410182********0766</t>
  </si>
  <si>
    <t>张静</t>
  </si>
  <si>
    <t>10101026420</t>
  </si>
  <si>
    <t>410182********4528</t>
  </si>
  <si>
    <t>韩豪梦</t>
  </si>
  <si>
    <t>10101103608</t>
  </si>
  <si>
    <t>410823********0306</t>
  </si>
  <si>
    <t>赵梦林</t>
  </si>
  <si>
    <t>10101100328</t>
  </si>
  <si>
    <t>410108********0023</t>
  </si>
  <si>
    <t>王艳娜</t>
  </si>
  <si>
    <t>10101090302</t>
  </si>
  <si>
    <t>410728********352X</t>
  </si>
  <si>
    <t>李舒</t>
  </si>
  <si>
    <t>10101041724</t>
  </si>
  <si>
    <t>410102********0082</t>
  </si>
  <si>
    <t>宋洁</t>
  </si>
  <si>
    <t>10101061217</t>
  </si>
  <si>
    <t>董倩</t>
  </si>
  <si>
    <t>10101052609</t>
  </si>
  <si>
    <t>411023********2024</t>
  </si>
  <si>
    <t>10101023921</t>
  </si>
  <si>
    <t>410103********004X</t>
  </si>
  <si>
    <t>徐璐</t>
  </si>
  <si>
    <t>10101026422</t>
  </si>
  <si>
    <t>412724********3880</t>
  </si>
  <si>
    <t>董芳丽</t>
  </si>
  <si>
    <t>10101070524</t>
  </si>
  <si>
    <t>宋晶晶</t>
  </si>
  <si>
    <t>10101111413</t>
  </si>
  <si>
    <t>410103********0123</t>
  </si>
  <si>
    <t>艾秋霞</t>
  </si>
  <si>
    <t>10101091920</t>
  </si>
  <si>
    <t>韩聪慧</t>
  </si>
  <si>
    <t>10101092024</t>
  </si>
  <si>
    <t>410181********2520</t>
  </si>
  <si>
    <t>刘兰馨</t>
  </si>
  <si>
    <t>10101111821</t>
  </si>
  <si>
    <t>410104********0045</t>
  </si>
  <si>
    <t>邵亚如</t>
  </si>
  <si>
    <t>10101071626</t>
  </si>
  <si>
    <t>410102********0126</t>
  </si>
  <si>
    <t>常璐</t>
  </si>
  <si>
    <t>10101103414</t>
  </si>
  <si>
    <t>410105********0049</t>
  </si>
  <si>
    <t>李梦雨</t>
  </si>
  <si>
    <t>10101052027</t>
  </si>
  <si>
    <t>410102********014X</t>
  </si>
  <si>
    <t>郭雅涵</t>
  </si>
  <si>
    <t>10101033604</t>
  </si>
  <si>
    <t>410802********0227</t>
  </si>
  <si>
    <t>李敏</t>
  </si>
  <si>
    <t>10101031520</t>
  </si>
  <si>
    <t>410108********0128</t>
  </si>
  <si>
    <t>李莹</t>
  </si>
  <si>
    <t>10101042621</t>
  </si>
  <si>
    <t>410621********2546</t>
  </si>
  <si>
    <t>晁焕香</t>
  </si>
  <si>
    <t>10101040111</t>
  </si>
  <si>
    <t>413026********2721</t>
  </si>
  <si>
    <t>周丽军</t>
  </si>
  <si>
    <t>10101102115</t>
  </si>
  <si>
    <t>412702********3126</t>
  </si>
  <si>
    <t>陈会霞</t>
  </si>
  <si>
    <t>10101071922</t>
  </si>
  <si>
    <t>410923********2420</t>
  </si>
  <si>
    <t>武博晗</t>
  </si>
  <si>
    <t>10101051727</t>
  </si>
  <si>
    <t>410523********4043</t>
  </si>
  <si>
    <t>臧会会</t>
  </si>
  <si>
    <t>10101042402</t>
  </si>
  <si>
    <t>410122********6921</t>
  </si>
  <si>
    <t>校亚利</t>
  </si>
  <si>
    <t>10101062622</t>
  </si>
  <si>
    <t>410182********4123</t>
  </si>
  <si>
    <t>郑雅芳</t>
  </si>
  <si>
    <t>10101026220</t>
  </si>
  <si>
    <t>410728********5200</t>
  </si>
  <si>
    <t>郭姣阳</t>
  </si>
  <si>
    <t>10101112116</t>
  </si>
  <si>
    <t>411481********962X</t>
  </si>
  <si>
    <t>刘苗苗</t>
  </si>
  <si>
    <t>10101051318</t>
  </si>
  <si>
    <t>410122********2645</t>
  </si>
  <si>
    <t>肖英楠</t>
  </si>
  <si>
    <t>10101061811</t>
  </si>
  <si>
    <t>410825********7621</t>
  </si>
  <si>
    <t>马世宏</t>
  </si>
  <si>
    <t>10101030510</t>
  </si>
  <si>
    <t>410727********7820</t>
  </si>
  <si>
    <t>杨琳</t>
  </si>
  <si>
    <t>10101020316</t>
  </si>
  <si>
    <t>411024********5549</t>
  </si>
  <si>
    <t>梁园园</t>
  </si>
  <si>
    <t>10101110410</t>
  </si>
  <si>
    <t>410184********0025</t>
  </si>
  <si>
    <t>傅雪</t>
  </si>
  <si>
    <t>10101021903</t>
  </si>
  <si>
    <t>411023********4516</t>
  </si>
  <si>
    <t>肖晓闯</t>
  </si>
  <si>
    <t>10101100826</t>
  </si>
  <si>
    <t>410122********0747</t>
  </si>
  <si>
    <t>许佳</t>
  </si>
  <si>
    <t>10101043030</t>
  </si>
  <si>
    <t>411521********8928</t>
  </si>
  <si>
    <t>钟文静</t>
  </si>
  <si>
    <t>10101052522</t>
  </si>
  <si>
    <t>410183********3520</t>
  </si>
  <si>
    <t>周璇</t>
  </si>
  <si>
    <t>10101026411</t>
  </si>
  <si>
    <t>410102********0101</t>
  </si>
  <si>
    <t>单姣</t>
  </si>
  <si>
    <t>10101101123</t>
  </si>
  <si>
    <t>411423********7020</t>
  </si>
  <si>
    <t>黄兰兰</t>
  </si>
  <si>
    <t>10101012526</t>
  </si>
  <si>
    <t>410825********0547</t>
  </si>
  <si>
    <t>张静霞</t>
  </si>
  <si>
    <t>10101041828</t>
  </si>
  <si>
    <t>410184********2525</t>
  </si>
  <si>
    <t>张丽丽</t>
  </si>
  <si>
    <t>10101102106</t>
  </si>
  <si>
    <t>冯欣欣</t>
  </si>
  <si>
    <t>10101012914</t>
  </si>
  <si>
    <t>耿明雅</t>
  </si>
  <si>
    <t>10101070608</t>
  </si>
  <si>
    <t>410122********7418</t>
  </si>
  <si>
    <t>李开新</t>
  </si>
  <si>
    <t>10101031623</t>
  </si>
  <si>
    <t>410823********0085</t>
  </si>
  <si>
    <t>赵帆帆</t>
  </si>
  <si>
    <t>10101011301</t>
  </si>
  <si>
    <t>411422********2729</t>
  </si>
  <si>
    <t>刘朋霞</t>
  </si>
  <si>
    <t>10101032330</t>
  </si>
  <si>
    <t>410329********5024</t>
  </si>
  <si>
    <t>石俊雅</t>
  </si>
  <si>
    <t>10101081804</t>
  </si>
  <si>
    <t>410104********0067</t>
  </si>
  <si>
    <t>王晗</t>
  </si>
  <si>
    <t>10101081404</t>
  </si>
  <si>
    <t>410221********0527</t>
  </si>
  <si>
    <t>王君杰</t>
  </si>
  <si>
    <t>10101102025</t>
  </si>
  <si>
    <t>410425********0528</t>
  </si>
  <si>
    <t>王晓延</t>
  </si>
  <si>
    <t>10101050505</t>
  </si>
  <si>
    <t>410122********1264</t>
  </si>
  <si>
    <t>张敏</t>
  </si>
  <si>
    <t>10101092303</t>
  </si>
  <si>
    <t>410185********0027</t>
  </si>
  <si>
    <t>10101094911</t>
  </si>
  <si>
    <t>410726********084X</t>
  </si>
  <si>
    <t>郑崇利</t>
  </si>
  <si>
    <t>10101091004</t>
  </si>
  <si>
    <t>410422********7629</t>
  </si>
  <si>
    <t>李文静</t>
  </si>
  <si>
    <t>10101052004</t>
  </si>
  <si>
    <t>410225********3800</t>
  </si>
  <si>
    <t>孙韶韶</t>
  </si>
  <si>
    <t>10101093724</t>
  </si>
  <si>
    <t>410522********1128</t>
  </si>
  <si>
    <t>牛亚男</t>
  </si>
  <si>
    <t>10101010127</t>
  </si>
  <si>
    <t>410881********2045</t>
  </si>
  <si>
    <t>张嘉丽</t>
  </si>
  <si>
    <t>10101071508</t>
  </si>
  <si>
    <t>412727********7782</t>
  </si>
  <si>
    <t>陈园芳</t>
  </si>
  <si>
    <t>10101092802</t>
  </si>
  <si>
    <t>410603********0525</t>
  </si>
  <si>
    <t>穆慧娟</t>
  </si>
  <si>
    <t>10101030222</t>
  </si>
  <si>
    <t>410381********1521</t>
  </si>
  <si>
    <t>张梦园</t>
  </si>
  <si>
    <t>10101095117</t>
  </si>
  <si>
    <t>412724********5824</t>
  </si>
  <si>
    <t>周月华</t>
  </si>
  <si>
    <t>10101022723</t>
  </si>
  <si>
    <t>410122********3922</t>
  </si>
  <si>
    <t>宋彩霞</t>
  </si>
  <si>
    <t>10101102028</t>
  </si>
  <si>
    <t>410185********762X</t>
  </si>
  <si>
    <t>王会婷</t>
  </si>
  <si>
    <t>10101092213</t>
  </si>
  <si>
    <t>410522********0828</t>
  </si>
  <si>
    <t>杨欢</t>
  </si>
  <si>
    <t>10101070613</t>
  </si>
  <si>
    <t>412826********4625</t>
  </si>
  <si>
    <t>张海潮</t>
  </si>
  <si>
    <t>10101042427</t>
  </si>
  <si>
    <t>411281********4527</t>
  </si>
  <si>
    <t>张颖</t>
  </si>
  <si>
    <t>10101013125</t>
  </si>
  <si>
    <t>410621********2544</t>
  </si>
  <si>
    <t>杜宸晓</t>
  </si>
  <si>
    <t>10101103523</t>
  </si>
  <si>
    <t>410823********0160</t>
  </si>
  <si>
    <t>刘灵霞</t>
  </si>
  <si>
    <t>10101012814</t>
  </si>
  <si>
    <t>410122********0718</t>
  </si>
  <si>
    <t>刘旭阳</t>
  </si>
  <si>
    <t>10101010420</t>
  </si>
  <si>
    <t>411527********3546</t>
  </si>
  <si>
    <t>王玉玲</t>
  </si>
  <si>
    <t>10101092723</t>
  </si>
  <si>
    <t>412725********3826</t>
  </si>
  <si>
    <t>徐顺顺</t>
  </si>
  <si>
    <t>10101041604</t>
  </si>
  <si>
    <t>412725********502X</t>
  </si>
  <si>
    <t>杨培培</t>
  </si>
  <si>
    <t>10101090728</t>
  </si>
  <si>
    <t>410521********7027</t>
  </si>
  <si>
    <t>张晓茜</t>
  </si>
  <si>
    <t>10101041317</t>
  </si>
  <si>
    <t>411081********0526</t>
  </si>
  <si>
    <t>甄佩楠</t>
  </si>
  <si>
    <t>10101111106</t>
  </si>
  <si>
    <t>410822********0044</t>
  </si>
  <si>
    <t>曹雪</t>
  </si>
  <si>
    <t>10101090213</t>
  </si>
  <si>
    <t>410183********9540</t>
  </si>
  <si>
    <t>丁丽慧</t>
  </si>
  <si>
    <t>10101060202</t>
  </si>
  <si>
    <t>412725********7820</t>
  </si>
  <si>
    <t>李娇娇</t>
  </si>
  <si>
    <t>10101021111</t>
  </si>
  <si>
    <t>412727********2622</t>
  </si>
  <si>
    <t>徐奉献</t>
  </si>
  <si>
    <t>10101031025</t>
  </si>
  <si>
    <t>410122********5721</t>
  </si>
  <si>
    <t>张鹏飞</t>
  </si>
  <si>
    <t>10101011725</t>
  </si>
  <si>
    <t>411425********1041</t>
  </si>
  <si>
    <t>李兰兰</t>
  </si>
  <si>
    <t>10101042718</t>
  </si>
  <si>
    <t>410185********658X</t>
  </si>
  <si>
    <t>王晓丹</t>
  </si>
  <si>
    <t>10101112703</t>
  </si>
  <si>
    <t>410182********3324</t>
  </si>
  <si>
    <t>张凯莉</t>
  </si>
  <si>
    <t>10101101116</t>
  </si>
  <si>
    <t>410184********3823</t>
  </si>
  <si>
    <t>周萌</t>
  </si>
  <si>
    <t>10101051517</t>
  </si>
  <si>
    <t>410183********6521</t>
  </si>
  <si>
    <t>陈媛媛</t>
  </si>
  <si>
    <t>10101110920</t>
  </si>
  <si>
    <t>410928********1547</t>
  </si>
  <si>
    <t>郝琳琳</t>
  </si>
  <si>
    <t>10101031414</t>
  </si>
  <si>
    <t>410411********5541</t>
  </si>
  <si>
    <t>侯晓静</t>
  </si>
  <si>
    <t>10101025409</t>
  </si>
  <si>
    <t>410182********1426</t>
  </si>
  <si>
    <t>申艳芳</t>
  </si>
  <si>
    <t>10101060401</t>
  </si>
  <si>
    <t>410182********0345</t>
  </si>
  <si>
    <t>王丹丹</t>
  </si>
  <si>
    <t>10101112402</t>
  </si>
  <si>
    <t>410181********3020</t>
  </si>
  <si>
    <t>王珂艺</t>
  </si>
  <si>
    <t>10101020324</t>
  </si>
  <si>
    <t>410822********2063</t>
  </si>
  <si>
    <t>张待弟</t>
  </si>
  <si>
    <t>10101021917</t>
  </si>
  <si>
    <t>410222********1540</t>
  </si>
  <si>
    <t>郑岩蒙</t>
  </si>
  <si>
    <t>10101011926</t>
  </si>
  <si>
    <t>410184********5024</t>
  </si>
  <si>
    <t>左晓娣</t>
  </si>
  <si>
    <t>10101091328</t>
  </si>
  <si>
    <t>410221********4266</t>
  </si>
  <si>
    <t>李智慧</t>
  </si>
  <si>
    <t>10101040317</t>
  </si>
  <si>
    <t>410122********2320</t>
  </si>
  <si>
    <t>王倩云</t>
  </si>
  <si>
    <t>10101113210</t>
  </si>
  <si>
    <t>410183********0522</t>
  </si>
  <si>
    <t>张歌</t>
  </si>
  <si>
    <t>10101030802</t>
  </si>
  <si>
    <t>410224********0722</t>
  </si>
  <si>
    <t>周虹洁</t>
  </si>
  <si>
    <t>10101070428</t>
  </si>
  <si>
    <t>410102********0044</t>
  </si>
  <si>
    <t>周蔓</t>
  </si>
  <si>
    <t>10101071804</t>
  </si>
  <si>
    <t>410327********6442</t>
  </si>
  <si>
    <t>姜小艳</t>
  </si>
  <si>
    <t>10101040410</t>
  </si>
  <si>
    <t>410184********3841</t>
  </si>
  <si>
    <t>李旭红</t>
  </si>
  <si>
    <t>10101091022</t>
  </si>
  <si>
    <t>411481********5121</t>
  </si>
  <si>
    <t>李媛瑜</t>
  </si>
  <si>
    <t>10101080604</t>
  </si>
  <si>
    <t>410182********0346</t>
  </si>
  <si>
    <t>梁瑞心</t>
  </si>
  <si>
    <t>10101111002</t>
  </si>
  <si>
    <t>410182********7569</t>
  </si>
  <si>
    <t>卢迎雪</t>
  </si>
  <si>
    <t>10101091227</t>
  </si>
  <si>
    <t>410184********2527</t>
  </si>
  <si>
    <t>王瑞君</t>
  </si>
  <si>
    <t>10101090711</t>
  </si>
  <si>
    <t>410728********7022</t>
  </si>
  <si>
    <t>杨亚婷</t>
  </si>
  <si>
    <t>10101060116</t>
  </si>
  <si>
    <t>410122********7425</t>
  </si>
  <si>
    <t>张亭</t>
  </si>
  <si>
    <t>10101031918</t>
  </si>
  <si>
    <t>410522********2016</t>
  </si>
  <si>
    <t>郭志青</t>
  </si>
  <si>
    <t>10101042118</t>
  </si>
  <si>
    <t>410223********1044</t>
  </si>
  <si>
    <t>马珂</t>
  </si>
  <si>
    <t>10101093721</t>
  </si>
  <si>
    <t>412723********8153</t>
  </si>
  <si>
    <t>王海成</t>
  </si>
  <si>
    <t>10101026711</t>
  </si>
  <si>
    <t>410527********514X</t>
  </si>
  <si>
    <t>王雪宁</t>
  </si>
  <si>
    <t>10101013914</t>
  </si>
  <si>
    <t>412725********8621</t>
  </si>
  <si>
    <t>王宜涵</t>
  </si>
  <si>
    <t>10101060619</t>
  </si>
  <si>
    <t>410122********4737</t>
  </si>
  <si>
    <t>王涛</t>
  </si>
  <si>
    <t>10101032628</t>
  </si>
  <si>
    <t>410122********1228</t>
  </si>
  <si>
    <t>白晨园</t>
  </si>
  <si>
    <t>10101070816</t>
  </si>
  <si>
    <t>410423********7339</t>
  </si>
  <si>
    <t>张梦通</t>
  </si>
  <si>
    <t>10101022424</t>
  </si>
  <si>
    <t>411421********6102</t>
  </si>
  <si>
    <t>段秀珍</t>
  </si>
  <si>
    <t>10101011428</t>
  </si>
  <si>
    <t>410122********2019</t>
  </si>
  <si>
    <t>孔志锋</t>
  </si>
  <si>
    <t>10101022817</t>
  </si>
  <si>
    <t>410105********0034</t>
  </si>
  <si>
    <t>曲首一</t>
  </si>
  <si>
    <t>10101052917</t>
  </si>
  <si>
    <t>410928********3361</t>
  </si>
  <si>
    <t>高会珍</t>
  </si>
  <si>
    <t>10101111924</t>
  </si>
  <si>
    <t>410122********5712</t>
  </si>
  <si>
    <t>张晨阳</t>
  </si>
  <si>
    <t>10101101430</t>
  </si>
  <si>
    <t>411422********2745</t>
  </si>
  <si>
    <t>张凤娟</t>
  </si>
  <si>
    <t>10101070520</t>
  </si>
  <si>
    <t>411122********8155</t>
  </si>
  <si>
    <t>孙飞</t>
  </si>
  <si>
    <t>10101042525</t>
  </si>
  <si>
    <t>410183********5832</t>
  </si>
  <si>
    <t>孙万军</t>
  </si>
  <si>
    <t>10101100609</t>
  </si>
  <si>
    <t>410527********246X</t>
  </si>
  <si>
    <t>裴如月</t>
  </si>
  <si>
    <t>10101100529</t>
  </si>
  <si>
    <t>410122********6923</t>
  </si>
  <si>
    <t>夏爽</t>
  </si>
  <si>
    <t>10101022203</t>
  </si>
  <si>
    <t>410103********0067</t>
  </si>
  <si>
    <t>张子真</t>
  </si>
  <si>
    <t>10101020214</t>
  </si>
  <si>
    <t>412824********0015</t>
  </si>
  <si>
    <t>刘赫博</t>
  </si>
  <si>
    <t>10101014005</t>
  </si>
  <si>
    <t>410102********0056</t>
  </si>
  <si>
    <t>徐晓亮</t>
  </si>
  <si>
    <t>10101013516</t>
  </si>
  <si>
    <t>410122********4423</t>
  </si>
  <si>
    <t>骆银慧</t>
  </si>
  <si>
    <t>10101060111</t>
  </si>
  <si>
    <t>412829********1227</t>
  </si>
  <si>
    <t>李攀</t>
  </si>
  <si>
    <t>10101081108</t>
  </si>
  <si>
    <t>320723********5022</t>
  </si>
  <si>
    <t>方冬雪</t>
  </si>
  <si>
    <t>10101023317</t>
  </si>
  <si>
    <t>410221********274X</t>
  </si>
  <si>
    <t>袁慧娟</t>
  </si>
  <si>
    <t>10101023701</t>
  </si>
  <si>
    <t>412722********7321</t>
  </si>
  <si>
    <t>张雨</t>
  </si>
  <si>
    <t>10101052809</t>
  </si>
  <si>
    <t>410105********0044</t>
  </si>
  <si>
    <t>张琳</t>
  </si>
  <si>
    <t>10101090130</t>
  </si>
  <si>
    <t>413026********0969</t>
  </si>
  <si>
    <t>王锐</t>
  </si>
  <si>
    <t>10101033616</t>
  </si>
  <si>
    <t>410811********0022</t>
  </si>
  <si>
    <t>孔繁莉</t>
  </si>
  <si>
    <t>10101102323</t>
  </si>
  <si>
    <t>410122********1284</t>
  </si>
  <si>
    <t>李亚苹</t>
  </si>
  <si>
    <t>10101042403</t>
  </si>
  <si>
    <t>刘琼</t>
  </si>
  <si>
    <t>10101031127</t>
  </si>
  <si>
    <t>410882********858X</t>
  </si>
  <si>
    <t>王永一</t>
  </si>
  <si>
    <t>10101010823</t>
  </si>
  <si>
    <t>410883********3523</t>
  </si>
  <si>
    <t>周静鑫</t>
  </si>
  <si>
    <t>10101094607</t>
  </si>
  <si>
    <t>孙莉</t>
  </si>
  <si>
    <t>10101040919</t>
  </si>
  <si>
    <t>412728********3422</t>
  </si>
  <si>
    <t>涂晓霞</t>
  </si>
  <si>
    <t>10101032407</t>
  </si>
  <si>
    <t>411422********1542</t>
  </si>
  <si>
    <t>孟杰</t>
  </si>
  <si>
    <t>10101031422</t>
  </si>
  <si>
    <t>411422********3326</t>
  </si>
  <si>
    <t>赵梦圆</t>
  </si>
  <si>
    <t>10101040329</t>
  </si>
  <si>
    <t>韩亚楠</t>
  </si>
  <si>
    <t>10101060324</t>
  </si>
  <si>
    <t>410182********1465</t>
  </si>
  <si>
    <t>钱蒙珂</t>
  </si>
  <si>
    <t>10101013121</t>
  </si>
  <si>
    <t>410105********0127</t>
  </si>
  <si>
    <t>兰岚</t>
  </si>
  <si>
    <t>10101111216</t>
  </si>
  <si>
    <t>411323********3442</t>
  </si>
  <si>
    <t>戚瑞萍</t>
  </si>
  <si>
    <t>10101026114</t>
  </si>
  <si>
    <t>410225********5165</t>
  </si>
  <si>
    <t>董萧</t>
  </si>
  <si>
    <t>10101092719</t>
  </si>
  <si>
    <t>411422********0325</t>
  </si>
  <si>
    <t>马玉红</t>
  </si>
  <si>
    <t>10101013616</t>
  </si>
  <si>
    <t>孙晓艳</t>
  </si>
  <si>
    <t>10101101413</t>
  </si>
  <si>
    <t>410181********0026</t>
  </si>
  <si>
    <t>郜瑞霞</t>
  </si>
  <si>
    <t>10101033503</t>
  </si>
  <si>
    <t>410823********0384</t>
  </si>
  <si>
    <t>吴鲁妍</t>
  </si>
  <si>
    <t>10101101415</t>
  </si>
  <si>
    <t>412724********0945</t>
  </si>
  <si>
    <t>应迪</t>
  </si>
  <si>
    <t>10101103405</t>
  </si>
  <si>
    <t>412326********572X</t>
  </si>
  <si>
    <t>班爽</t>
  </si>
  <si>
    <t>10101032218</t>
  </si>
  <si>
    <t>410327********306X</t>
  </si>
  <si>
    <t>李燕燕</t>
  </si>
  <si>
    <t>10101071930</t>
  </si>
  <si>
    <t>412827********8521</t>
  </si>
  <si>
    <t>盛慧</t>
  </si>
  <si>
    <t>10101022704</t>
  </si>
  <si>
    <t>吴曼喆</t>
  </si>
  <si>
    <t>10101111315</t>
  </si>
  <si>
    <t>410727********0928</t>
  </si>
  <si>
    <t>10101093729</t>
  </si>
  <si>
    <t>410611********4523</t>
  </si>
  <si>
    <t>赵钰</t>
  </si>
  <si>
    <t>10101092811</t>
  </si>
  <si>
    <t>411422********5183</t>
  </si>
  <si>
    <t>刘影</t>
  </si>
  <si>
    <t>10101025505</t>
  </si>
  <si>
    <t>410823********0044</t>
  </si>
  <si>
    <t>赵梦尧</t>
  </si>
  <si>
    <t>10101041709</t>
  </si>
  <si>
    <t>10101090815</t>
  </si>
  <si>
    <t>410122********5728</t>
  </si>
  <si>
    <t>李梦然</t>
  </si>
  <si>
    <t>10101092005</t>
  </si>
  <si>
    <t>席梦</t>
  </si>
  <si>
    <t>10101011325</t>
  </si>
  <si>
    <t>411329********3827</t>
  </si>
  <si>
    <t>程军雅</t>
  </si>
  <si>
    <t>10101090526</t>
  </si>
  <si>
    <t>412828********4521</t>
  </si>
  <si>
    <t>付春丽</t>
  </si>
  <si>
    <t>10101025104</t>
  </si>
  <si>
    <t>410725********2427</t>
  </si>
  <si>
    <t>郭弘扬</t>
  </si>
  <si>
    <t>10101061111</t>
  </si>
  <si>
    <t>410821********0034</t>
  </si>
  <si>
    <t>康嘉宾</t>
  </si>
  <si>
    <t>10101094514</t>
  </si>
  <si>
    <t>410804********0105</t>
  </si>
  <si>
    <t>李兰</t>
  </si>
  <si>
    <t>10101071518</t>
  </si>
  <si>
    <t>410825********1521</t>
  </si>
  <si>
    <t>李琳琳</t>
  </si>
  <si>
    <t>10101040827</t>
  </si>
  <si>
    <t>411422********6628</t>
  </si>
  <si>
    <t>袁芳</t>
  </si>
  <si>
    <t>10101041625</t>
  </si>
  <si>
    <t>410122********2648</t>
  </si>
  <si>
    <t>袁葳柯</t>
  </si>
  <si>
    <t>10101090426</t>
  </si>
  <si>
    <t>412825********106X</t>
  </si>
  <si>
    <t>张春丹</t>
  </si>
  <si>
    <t>10101110511</t>
  </si>
  <si>
    <t>张天娇</t>
  </si>
  <si>
    <t>10101111510</t>
  </si>
  <si>
    <t>410185********7346</t>
  </si>
  <si>
    <t>耿颖鸽</t>
  </si>
  <si>
    <t>10101050813</t>
  </si>
  <si>
    <t>412827********9022</t>
  </si>
  <si>
    <t>韩艺帆</t>
  </si>
  <si>
    <t>10101062314</t>
  </si>
  <si>
    <t>410108********0026</t>
  </si>
  <si>
    <t>李永钰</t>
  </si>
  <si>
    <t>10101090214</t>
  </si>
  <si>
    <t>410422********8644</t>
  </si>
  <si>
    <t>梁晓静</t>
  </si>
  <si>
    <t>10101081425</t>
  </si>
  <si>
    <t>410183********3849</t>
  </si>
  <si>
    <t>王燚菲</t>
  </si>
  <si>
    <t>10101031821</t>
  </si>
  <si>
    <t>412702********8147</t>
  </si>
  <si>
    <t>赵蓝婷</t>
  </si>
  <si>
    <t>10101061506</t>
  </si>
  <si>
    <t>410122********1720</t>
  </si>
  <si>
    <t>朱玉会</t>
  </si>
  <si>
    <t>10101100503</t>
  </si>
  <si>
    <t>411023********0527</t>
  </si>
  <si>
    <t>焦巧鸽</t>
  </si>
  <si>
    <t>10101113430</t>
  </si>
  <si>
    <t>412721********3429</t>
  </si>
  <si>
    <t>马金鸽</t>
  </si>
  <si>
    <t>10101031614</t>
  </si>
  <si>
    <t>412702********7447</t>
  </si>
  <si>
    <t>童芸洁</t>
  </si>
  <si>
    <t>10101062205</t>
  </si>
  <si>
    <t>410102********0200</t>
  </si>
  <si>
    <t>王雪纯</t>
  </si>
  <si>
    <t>10101011422</t>
  </si>
  <si>
    <t>410481********1520</t>
  </si>
  <si>
    <t>董蕊娜</t>
  </si>
  <si>
    <t>10101081003</t>
  </si>
  <si>
    <t>410823********0062</t>
  </si>
  <si>
    <t>王静</t>
  </si>
  <si>
    <t>10101111828</t>
  </si>
  <si>
    <t>410225********9922</t>
  </si>
  <si>
    <t>王艳敏</t>
  </si>
  <si>
    <t>10101053110</t>
  </si>
  <si>
    <t>410522********3728</t>
  </si>
  <si>
    <t>徐苹</t>
  </si>
  <si>
    <t>10101041403</t>
  </si>
  <si>
    <t>412828********2521</t>
  </si>
  <si>
    <t>杨敬华</t>
  </si>
  <si>
    <t>10101101126</t>
  </si>
  <si>
    <t>410726********544X</t>
  </si>
  <si>
    <t>张银玲</t>
  </si>
  <si>
    <t>10101010607</t>
  </si>
  <si>
    <t>410423********2518</t>
  </si>
  <si>
    <t>周海亮</t>
  </si>
  <si>
    <t>10101111203</t>
  </si>
  <si>
    <t>410105********0363</t>
  </si>
  <si>
    <t>花雪莹</t>
  </si>
  <si>
    <t>10101070219</t>
  </si>
  <si>
    <t>411327********1549</t>
  </si>
  <si>
    <t>黄梦翰</t>
  </si>
  <si>
    <t>10101010521</t>
  </si>
  <si>
    <t>654001********4528</t>
  </si>
  <si>
    <t>李欢欢</t>
  </si>
  <si>
    <t>10101025316</t>
  </si>
  <si>
    <t>410122********8022</t>
  </si>
  <si>
    <t>梅笑</t>
  </si>
  <si>
    <t>10101022013</t>
  </si>
  <si>
    <t>410727********5626</t>
  </si>
  <si>
    <t>王珂</t>
  </si>
  <si>
    <t>10101041522</t>
  </si>
  <si>
    <t>412724********1189</t>
  </si>
  <si>
    <t>张会会</t>
  </si>
  <si>
    <t>10101113124</t>
  </si>
  <si>
    <t>410122********2924</t>
  </si>
  <si>
    <t>张爽</t>
  </si>
  <si>
    <t>10101081102</t>
  </si>
  <si>
    <t>412822********2007</t>
  </si>
  <si>
    <t>张亚</t>
  </si>
  <si>
    <t>10101061903</t>
  </si>
  <si>
    <t>410521********7028</t>
  </si>
  <si>
    <t>程健</t>
  </si>
  <si>
    <t>10101052226</t>
  </si>
  <si>
    <t>412726********6780</t>
  </si>
  <si>
    <t>丁文文</t>
  </si>
  <si>
    <t>10101090509</t>
  </si>
  <si>
    <t>410825********4024</t>
  </si>
  <si>
    <t>李贝</t>
  </si>
  <si>
    <t>10101071906</t>
  </si>
  <si>
    <t>411425********1823</t>
  </si>
  <si>
    <t>10101052024</t>
  </si>
  <si>
    <t>冉剑楠</t>
  </si>
  <si>
    <t>10101021720</t>
  </si>
  <si>
    <t>410185********0021</t>
  </si>
  <si>
    <t>申淑雅</t>
  </si>
  <si>
    <t>10101062626</t>
  </si>
  <si>
    <t>410521********1520</t>
  </si>
  <si>
    <t>谭晓琳</t>
  </si>
  <si>
    <t>10101094409</t>
  </si>
  <si>
    <t>412828********2127</t>
  </si>
  <si>
    <t>王小杰</t>
  </si>
  <si>
    <t>10101070730</t>
  </si>
  <si>
    <t>412728********1267</t>
  </si>
  <si>
    <t>张洁</t>
  </si>
  <si>
    <t>10101032309</t>
  </si>
  <si>
    <t>410185********456X</t>
  </si>
  <si>
    <t>耿巧丽</t>
  </si>
  <si>
    <t>10101102506</t>
  </si>
  <si>
    <t>410185********7324</t>
  </si>
  <si>
    <t>刘璐璐</t>
  </si>
  <si>
    <t>10101024410</t>
  </si>
  <si>
    <t>410621********2045</t>
  </si>
  <si>
    <t>刘晓茹</t>
  </si>
  <si>
    <t>10101110705</t>
  </si>
  <si>
    <t>410221********5224</t>
  </si>
  <si>
    <t>孟静</t>
  </si>
  <si>
    <t>10101100207</t>
  </si>
  <si>
    <t>410823********0125</t>
  </si>
  <si>
    <t>裴佳宁</t>
  </si>
  <si>
    <t>10101032908</t>
  </si>
  <si>
    <t>412826********2525</t>
  </si>
  <si>
    <t>沈梦霞</t>
  </si>
  <si>
    <t>10101024724</t>
  </si>
  <si>
    <t>412828********0961</t>
  </si>
  <si>
    <t>徐云霞</t>
  </si>
  <si>
    <t>10101112925</t>
  </si>
  <si>
    <t>411503********0429</t>
  </si>
  <si>
    <t>杨雨婷</t>
  </si>
  <si>
    <t>10101012801</t>
  </si>
  <si>
    <t>411421********5222</t>
  </si>
  <si>
    <t>张昌琴</t>
  </si>
  <si>
    <t>10101080824</t>
  </si>
  <si>
    <t>410102********002X</t>
  </si>
  <si>
    <t>吉莹</t>
  </si>
  <si>
    <t>小学教师在职</t>
  </si>
  <si>
    <t>10101040316</t>
  </si>
  <si>
    <t>411081********4600</t>
  </si>
  <si>
    <t>李淑婷</t>
  </si>
  <si>
    <t>10101062127</t>
  </si>
  <si>
    <t>410728********4044</t>
  </si>
  <si>
    <t>黄焕娜</t>
  </si>
  <si>
    <t>10101022128</t>
  </si>
  <si>
    <t>411502********8745</t>
  </si>
  <si>
    <t>何艳</t>
  </si>
  <si>
    <t>10101012125</t>
  </si>
  <si>
    <t>410802********0043</t>
  </si>
  <si>
    <t>刘筠</t>
  </si>
  <si>
    <t>10101010724</t>
  </si>
  <si>
    <t>410184********8326</t>
  </si>
  <si>
    <t>苏小妮</t>
  </si>
  <si>
    <t>10101071420</t>
  </si>
  <si>
    <t>412825********1047</t>
  </si>
  <si>
    <t>胡方毅</t>
  </si>
  <si>
    <t>10101081001</t>
  </si>
  <si>
    <t>411528********0083</t>
  </si>
  <si>
    <t>徐玉洁</t>
  </si>
  <si>
    <t>10101053522</t>
  </si>
  <si>
    <t>410522********5826</t>
  </si>
  <si>
    <t>李荣荣</t>
  </si>
  <si>
    <t>10101103005</t>
  </si>
  <si>
    <t>411524********6049</t>
  </si>
  <si>
    <t>余海燕</t>
  </si>
  <si>
    <t>10101062020</t>
  </si>
  <si>
    <t>410122********6226</t>
  </si>
  <si>
    <t>武秀娟</t>
  </si>
  <si>
    <t>10101033324</t>
  </si>
  <si>
    <t>410122********2628</t>
  </si>
  <si>
    <t>韩彩霞</t>
  </si>
  <si>
    <t>10101062426</t>
  </si>
  <si>
    <t>410122********4729</t>
  </si>
  <si>
    <t>李会芳</t>
  </si>
  <si>
    <t>10101023512</t>
  </si>
  <si>
    <t>411527********2020</t>
  </si>
  <si>
    <t>李玲</t>
  </si>
  <si>
    <t>10101050405</t>
  </si>
  <si>
    <t>410725********4817</t>
  </si>
  <si>
    <t>师敬欢</t>
  </si>
  <si>
    <t>10101030712</t>
  </si>
  <si>
    <t>412826********5224</t>
  </si>
  <si>
    <t>徐博</t>
  </si>
  <si>
    <t>10101025721</t>
  </si>
  <si>
    <t>410185********1586</t>
  </si>
  <si>
    <t>戴文丽</t>
  </si>
  <si>
    <t>10101090306</t>
  </si>
  <si>
    <t>412727********4545</t>
  </si>
  <si>
    <t>宋娜娜</t>
  </si>
  <si>
    <t>10101030807</t>
  </si>
  <si>
    <t>410927********3048</t>
  </si>
  <si>
    <t>王桂明</t>
  </si>
  <si>
    <t>10101091912</t>
  </si>
  <si>
    <t>410224********9907</t>
  </si>
  <si>
    <t>单雪丽</t>
  </si>
  <si>
    <t>10101102902</t>
  </si>
  <si>
    <t>411081********2565</t>
  </si>
  <si>
    <t>李世佳</t>
  </si>
  <si>
    <t>10101050614</t>
  </si>
  <si>
    <t>410122********0724</t>
  </si>
  <si>
    <t>魏艳芳</t>
  </si>
  <si>
    <t>10101021324</t>
  </si>
  <si>
    <t>410182********534X</t>
  </si>
  <si>
    <t>常会歌</t>
  </si>
  <si>
    <t>10101111412</t>
  </si>
  <si>
    <t>410122********6243</t>
  </si>
  <si>
    <t>张改清</t>
  </si>
  <si>
    <t>10101102824</t>
  </si>
  <si>
    <t>411329********3820</t>
  </si>
  <si>
    <t>张品</t>
  </si>
  <si>
    <t>10101070617</t>
  </si>
  <si>
    <t>410184********3825</t>
  </si>
  <si>
    <t>10101042720</t>
  </si>
  <si>
    <t>410526********642X</t>
  </si>
  <si>
    <t>马玉环</t>
  </si>
  <si>
    <t>10101052918</t>
  </si>
  <si>
    <t>410782********5001</t>
  </si>
  <si>
    <t>王彦荣</t>
  </si>
  <si>
    <t>10101021610</t>
  </si>
  <si>
    <t>412725********466X</t>
  </si>
  <si>
    <t>郑潘潘</t>
  </si>
  <si>
    <t>10101093910</t>
  </si>
  <si>
    <t>410122********742X</t>
  </si>
  <si>
    <t>樊彦珂</t>
  </si>
  <si>
    <t>10101021207</t>
  </si>
  <si>
    <t>412822********5345</t>
  </si>
  <si>
    <t>孙文转</t>
  </si>
  <si>
    <t>10101093825</t>
  </si>
  <si>
    <t>410928********0050</t>
  </si>
  <si>
    <t>10101070903</t>
  </si>
  <si>
    <t>410185********0080</t>
  </si>
  <si>
    <t>李博</t>
  </si>
  <si>
    <t>10101091325</t>
  </si>
  <si>
    <t>410422********2389</t>
  </si>
  <si>
    <t>张云云</t>
  </si>
  <si>
    <t>10101031313</t>
  </si>
  <si>
    <t>410225********264X</t>
  </si>
  <si>
    <t>宋芳卿</t>
  </si>
  <si>
    <t>10101025902</t>
  </si>
  <si>
    <t>412827********1526</t>
  </si>
  <si>
    <t>张莉慧</t>
  </si>
  <si>
    <t>10101100623</t>
  </si>
  <si>
    <t>李瑞英</t>
  </si>
  <si>
    <t>10101020227</t>
  </si>
  <si>
    <t>410122********2367</t>
  </si>
  <si>
    <t>王凯红</t>
  </si>
  <si>
    <t>10101030324</t>
  </si>
  <si>
    <t>410721********3040</t>
  </si>
  <si>
    <t>10101021629</t>
  </si>
  <si>
    <t>410521********0544</t>
  </si>
  <si>
    <t>秦雲晖</t>
  </si>
  <si>
    <t>10101013908</t>
  </si>
  <si>
    <t>410101********4023</t>
  </si>
  <si>
    <t>黄薇薇</t>
  </si>
  <si>
    <t>10101033412</t>
  </si>
  <si>
    <t>410724********1545</t>
  </si>
  <si>
    <t>王英杰</t>
  </si>
  <si>
    <t>10101091428</t>
  </si>
  <si>
    <t>410122********1729</t>
  </si>
  <si>
    <t>席留芳</t>
  </si>
  <si>
    <t>10101102602</t>
  </si>
  <si>
    <t>410104********0105</t>
  </si>
  <si>
    <t>李雅兰</t>
  </si>
  <si>
    <t>10101094620</t>
  </si>
  <si>
    <t>410105********0143</t>
  </si>
  <si>
    <t>陈雅玲</t>
  </si>
  <si>
    <t>10101050301</t>
  </si>
  <si>
    <t>410105********0120</t>
  </si>
  <si>
    <t>张哲</t>
  </si>
  <si>
    <t>10101031616</t>
  </si>
  <si>
    <t>410426********5569</t>
  </si>
  <si>
    <t>王文文</t>
  </si>
  <si>
    <t>10101071519</t>
  </si>
  <si>
    <t>410184********694X</t>
  </si>
  <si>
    <t>宋东佳</t>
  </si>
  <si>
    <t>10101062420</t>
  </si>
  <si>
    <t>412822********002X</t>
  </si>
  <si>
    <t>李一平</t>
  </si>
  <si>
    <t>10101031629</t>
  </si>
  <si>
    <t>411381********6766</t>
  </si>
  <si>
    <t>马哲</t>
  </si>
  <si>
    <t>10101112628</t>
  </si>
  <si>
    <t>410225********4622</t>
  </si>
  <si>
    <t>吴丽华</t>
  </si>
  <si>
    <t>10101060718</t>
  </si>
  <si>
    <t>411327********0646</t>
  </si>
  <si>
    <t>刘会</t>
  </si>
  <si>
    <t>10101020522</t>
  </si>
  <si>
    <t>411023********7523</t>
  </si>
  <si>
    <t>赵璐</t>
  </si>
  <si>
    <t>10101112103</t>
  </si>
  <si>
    <t>411527********5025</t>
  </si>
  <si>
    <t>高明月</t>
  </si>
  <si>
    <t>10101042512</t>
  </si>
  <si>
    <t>410203********2523</t>
  </si>
  <si>
    <t>康文博</t>
  </si>
  <si>
    <t>10101095109</t>
  </si>
  <si>
    <t>411302********1340</t>
  </si>
  <si>
    <t>黄然然</t>
  </si>
  <si>
    <t>10101092321</t>
  </si>
  <si>
    <t>412824********7521</t>
  </si>
  <si>
    <t>王莹莹</t>
  </si>
  <si>
    <t>10101030214</t>
  </si>
  <si>
    <t>410928********122X</t>
  </si>
  <si>
    <t>董瑞革</t>
  </si>
  <si>
    <t>10101103011</t>
  </si>
  <si>
    <t>410122********9800</t>
  </si>
  <si>
    <t>张慧敏</t>
  </si>
  <si>
    <t>10101090611</t>
  </si>
  <si>
    <t>410105********0089</t>
  </si>
  <si>
    <t>曹晶晶</t>
  </si>
  <si>
    <t>10101101513</t>
  </si>
  <si>
    <t>410527********6725</t>
  </si>
  <si>
    <t>崔爱红</t>
  </si>
  <si>
    <t>10101020423</t>
  </si>
  <si>
    <t>410825********3022</t>
  </si>
  <si>
    <t>杜娜娜</t>
  </si>
  <si>
    <t>10101111820</t>
  </si>
  <si>
    <t>412826********3947</t>
  </si>
  <si>
    <t>胡玲</t>
  </si>
  <si>
    <t>10101021317</t>
  </si>
  <si>
    <t>412801********0865</t>
  </si>
  <si>
    <t>董杰</t>
  </si>
  <si>
    <t>10101022804</t>
  </si>
  <si>
    <t>郝慧贤</t>
  </si>
  <si>
    <t>10101061416</t>
  </si>
  <si>
    <t>410803********0062</t>
  </si>
  <si>
    <t>李新</t>
  </si>
  <si>
    <t>10101112908</t>
  </si>
  <si>
    <t>410329********7045</t>
  </si>
  <si>
    <t>李艳艳</t>
  </si>
  <si>
    <t>10101062015</t>
  </si>
  <si>
    <t>410928********1902</t>
  </si>
  <si>
    <t>刘彦彦</t>
  </si>
  <si>
    <t>10101050901</t>
  </si>
  <si>
    <t>412826********7145</t>
  </si>
  <si>
    <t>盛蕊</t>
  </si>
  <si>
    <t>10101030104</t>
  </si>
  <si>
    <t>410122********172X</t>
  </si>
  <si>
    <t>王宏蕊</t>
  </si>
  <si>
    <t>10101071614</t>
  </si>
  <si>
    <t>411403********002X</t>
  </si>
  <si>
    <t>王盼</t>
  </si>
  <si>
    <t>10101032416</t>
  </si>
  <si>
    <t>410611********6042</t>
  </si>
  <si>
    <t>郑林青</t>
  </si>
  <si>
    <t>10101026214</t>
  </si>
  <si>
    <t>410328********3527</t>
  </si>
  <si>
    <t>代慧芳</t>
  </si>
  <si>
    <t>10101061406</t>
  </si>
  <si>
    <t>411526********0765</t>
  </si>
  <si>
    <t>10101040803</t>
  </si>
  <si>
    <t>412722********4948</t>
  </si>
  <si>
    <t>刘云霞</t>
  </si>
  <si>
    <t>10101092620</t>
  </si>
  <si>
    <t>410184********5745</t>
  </si>
  <si>
    <t>王安</t>
  </si>
  <si>
    <t>10101091401</t>
  </si>
  <si>
    <t>412825********4923</t>
  </si>
  <si>
    <t>王盼盼</t>
  </si>
  <si>
    <t>10101024012</t>
  </si>
  <si>
    <t>411424********662X</t>
  </si>
  <si>
    <t>张聪颖</t>
  </si>
  <si>
    <t>10101031222</t>
  </si>
  <si>
    <t>412827********3524</t>
  </si>
  <si>
    <t>张红丽</t>
  </si>
  <si>
    <t>10101112611</t>
  </si>
  <si>
    <t>412825********298X</t>
  </si>
  <si>
    <t>朱瑞云</t>
  </si>
  <si>
    <t>10101031404</t>
  </si>
  <si>
    <t>410185********2025</t>
  </si>
  <si>
    <t>景颖颖</t>
  </si>
  <si>
    <t>幼儿园教师毕业生</t>
  </si>
  <si>
    <t>幼师</t>
  </si>
  <si>
    <t>10101022524</t>
  </si>
  <si>
    <t>410727********2021</t>
  </si>
  <si>
    <t>李东珂</t>
  </si>
  <si>
    <t>10101021015</t>
  </si>
  <si>
    <t>410823********8621</t>
  </si>
  <si>
    <t>侯梦琦</t>
  </si>
  <si>
    <t>10101102102</t>
  </si>
  <si>
    <t>412826********8160</t>
  </si>
  <si>
    <t>李昊</t>
  </si>
  <si>
    <t>10101022518</t>
  </si>
  <si>
    <t>412822********8348</t>
  </si>
  <si>
    <t>刘艳</t>
  </si>
  <si>
    <t>10101091312</t>
  </si>
  <si>
    <t>411481********0144</t>
  </si>
  <si>
    <t>刘苗</t>
  </si>
  <si>
    <t>10101070623</t>
  </si>
  <si>
    <t>410526********3767</t>
  </si>
  <si>
    <t>李少少</t>
  </si>
  <si>
    <t>10101020430</t>
  </si>
  <si>
    <t>413026********0326</t>
  </si>
  <si>
    <t>刘一丹</t>
  </si>
  <si>
    <t>10101012420</t>
  </si>
  <si>
    <t>411122********7525</t>
  </si>
  <si>
    <t>吕奕萱</t>
  </si>
  <si>
    <t>10101112510</t>
  </si>
  <si>
    <t>130528********8468</t>
  </si>
  <si>
    <t>陈思</t>
  </si>
  <si>
    <t>10101026401</t>
  </si>
  <si>
    <t>412821********4969</t>
  </si>
  <si>
    <t>李圆圆</t>
  </si>
  <si>
    <t>10101053011</t>
  </si>
  <si>
    <t>410927********7026</t>
  </si>
  <si>
    <t>吕利新</t>
  </si>
  <si>
    <t>10101112411</t>
  </si>
  <si>
    <t>411221********0026</t>
  </si>
  <si>
    <t>邹思雨</t>
  </si>
  <si>
    <t>10101033424</t>
  </si>
  <si>
    <t>412821********5344</t>
  </si>
  <si>
    <t>代云飞</t>
  </si>
  <si>
    <t>10101041207</t>
  </si>
  <si>
    <t>410782********5020</t>
  </si>
  <si>
    <t>韩舒棋</t>
  </si>
  <si>
    <t>10101040923</t>
  </si>
  <si>
    <t>410725********2428</t>
  </si>
  <si>
    <t>王广蓉</t>
  </si>
  <si>
    <t>10101060223</t>
  </si>
  <si>
    <t>410726********0829</t>
  </si>
  <si>
    <t>张亚爽</t>
  </si>
  <si>
    <t>10101071112</t>
  </si>
  <si>
    <t>412723********5080</t>
  </si>
  <si>
    <t>骆会会</t>
  </si>
  <si>
    <t>10101110422</t>
  </si>
  <si>
    <t>410329********4044</t>
  </si>
  <si>
    <t>于晓英</t>
  </si>
  <si>
    <t>10101071509</t>
  </si>
  <si>
    <t>411325********4188</t>
  </si>
  <si>
    <t>侯雪</t>
  </si>
  <si>
    <t>10101022029</t>
  </si>
  <si>
    <t>410183********002X</t>
  </si>
  <si>
    <t>李田萌</t>
  </si>
  <si>
    <t>10101062325</t>
  </si>
  <si>
    <t>411524********0023</t>
  </si>
  <si>
    <t>刘诗颖</t>
  </si>
  <si>
    <t>10101100215</t>
  </si>
  <si>
    <t>410181********8022</t>
  </si>
  <si>
    <t>张亚星</t>
  </si>
  <si>
    <t>10101062419</t>
  </si>
  <si>
    <t>140581********988X</t>
  </si>
  <si>
    <t>姬希</t>
  </si>
  <si>
    <t>10101052103</t>
  </si>
  <si>
    <t>410725********9788</t>
  </si>
  <si>
    <t>刘宇航</t>
  </si>
  <si>
    <t>10101100326</t>
  </si>
  <si>
    <t>412723********0041</t>
  </si>
  <si>
    <t>戚琳琪</t>
  </si>
  <si>
    <t>10101010502</t>
  </si>
  <si>
    <t>410883********352X</t>
  </si>
  <si>
    <t>璩肖肖</t>
  </si>
  <si>
    <t>10101025704</t>
  </si>
  <si>
    <t>433127********9242</t>
  </si>
  <si>
    <t>瞿世玉</t>
  </si>
  <si>
    <t>10101030315</t>
  </si>
  <si>
    <t>412827********6844</t>
  </si>
  <si>
    <t>余甜甜</t>
  </si>
  <si>
    <t>10101026130</t>
  </si>
  <si>
    <t>410183********952X</t>
  </si>
  <si>
    <t>李丽</t>
  </si>
  <si>
    <t>10101110610</t>
  </si>
  <si>
    <t>412829********2440</t>
  </si>
  <si>
    <t>卢学娟</t>
  </si>
  <si>
    <t>10101062630</t>
  </si>
  <si>
    <t>410422********4849</t>
  </si>
  <si>
    <t>牛雅敏</t>
  </si>
  <si>
    <t>10101050724</t>
  </si>
  <si>
    <t>410182********1440</t>
  </si>
  <si>
    <t>钱梦雅</t>
  </si>
  <si>
    <t>10101092014</t>
  </si>
  <si>
    <t>141121********0044</t>
  </si>
  <si>
    <t>武宝娟</t>
  </si>
  <si>
    <t>10101010117</t>
  </si>
  <si>
    <t>410324********0626</t>
  </si>
  <si>
    <t>杨雅杰</t>
  </si>
  <si>
    <t>10101011530</t>
  </si>
  <si>
    <t>410182********0329</t>
  </si>
  <si>
    <t>樊晶月</t>
  </si>
  <si>
    <t>10101030208</t>
  </si>
  <si>
    <t>411122********8120</t>
  </si>
  <si>
    <t>贾佳</t>
  </si>
  <si>
    <t>10101061830</t>
  </si>
  <si>
    <t>景钰涵</t>
  </si>
  <si>
    <t>10101062425</t>
  </si>
  <si>
    <t>410223********3044</t>
  </si>
  <si>
    <t>孙军彦</t>
  </si>
  <si>
    <t>10101053625</t>
  </si>
  <si>
    <t>410881********2520</t>
  </si>
  <si>
    <t>赵嘉齐</t>
  </si>
  <si>
    <t>10101080207</t>
  </si>
  <si>
    <t>410122********2020</t>
  </si>
  <si>
    <t>孔亚亭</t>
  </si>
  <si>
    <t>幼儿园教师定向毕业生</t>
  </si>
  <si>
    <t>10101111628</t>
  </si>
  <si>
    <t>410122********5720</t>
  </si>
  <si>
    <t>王哲</t>
  </si>
  <si>
    <t>10101011028</t>
  </si>
  <si>
    <t>412829********4025</t>
  </si>
  <si>
    <t>吴姣姣</t>
  </si>
  <si>
    <t>10101100323</t>
  </si>
  <si>
    <t>412829********7641</t>
  </si>
  <si>
    <t>李亚</t>
  </si>
  <si>
    <t>10101101103</t>
  </si>
  <si>
    <t>410183********1026</t>
  </si>
  <si>
    <t>宋玉娇</t>
  </si>
  <si>
    <t>10101080829</t>
  </si>
  <si>
    <t>410823********0188</t>
  </si>
  <si>
    <t>张文婷</t>
  </si>
  <si>
    <t>10101033513</t>
  </si>
  <si>
    <t>410122********2028</t>
  </si>
  <si>
    <t>贾艳芳</t>
  </si>
  <si>
    <t>10101022025</t>
  </si>
  <si>
    <t>冉瑞玲</t>
  </si>
  <si>
    <t>10101080410</t>
  </si>
  <si>
    <t>410526********7369</t>
  </si>
  <si>
    <t>郭淑艳</t>
  </si>
  <si>
    <t>10101110426</t>
  </si>
  <si>
    <t>410122********8028</t>
  </si>
  <si>
    <t>李亚靖</t>
  </si>
  <si>
    <t>10101060311</t>
  </si>
  <si>
    <t>410423********6426</t>
  </si>
  <si>
    <t>王晓宇</t>
  </si>
  <si>
    <t>10101032501</t>
  </si>
  <si>
    <t>412825********6720</t>
  </si>
  <si>
    <t>张贺杰</t>
  </si>
  <si>
    <t>10101081811</t>
  </si>
  <si>
    <t>410526********0589</t>
  </si>
  <si>
    <t>郭金鑫</t>
  </si>
  <si>
    <t>10101071215</t>
  </si>
  <si>
    <t>413026********574X</t>
  </si>
  <si>
    <t>刘莹</t>
  </si>
  <si>
    <t>10101062614</t>
  </si>
  <si>
    <t>140624********0524</t>
  </si>
  <si>
    <t>张迪</t>
  </si>
  <si>
    <t>10101062113</t>
  </si>
  <si>
    <t>410104********0065</t>
  </si>
  <si>
    <t>赵田</t>
  </si>
  <si>
    <t>10101022906</t>
  </si>
  <si>
    <t>412724********3742</t>
  </si>
  <si>
    <t>聂银增</t>
  </si>
  <si>
    <t>10101011929</t>
  </si>
  <si>
    <t>412827********4025</t>
  </si>
  <si>
    <t>杨倩倩</t>
  </si>
  <si>
    <t>10101051102</t>
  </si>
  <si>
    <t>410782********0022</t>
  </si>
  <si>
    <t>王露</t>
  </si>
  <si>
    <t>10101091611</t>
  </si>
  <si>
    <t>411503********072X</t>
  </si>
  <si>
    <t>杨特</t>
  </si>
  <si>
    <t>10101051012</t>
  </si>
  <si>
    <t>410223********8022</t>
  </si>
  <si>
    <t>左同同</t>
  </si>
  <si>
    <t>10101053420</t>
  </si>
  <si>
    <t>410122********5267</t>
  </si>
  <si>
    <t>韩梦鹤</t>
  </si>
  <si>
    <t>10101110428</t>
  </si>
  <si>
    <t>410882********8549</t>
  </si>
  <si>
    <t>廉婷婷</t>
  </si>
  <si>
    <t>10101051817</t>
  </si>
  <si>
    <t>410823********7924</t>
  </si>
  <si>
    <t>王伊莎</t>
  </si>
  <si>
    <t>10101113015</t>
  </si>
  <si>
    <t>410223********354X</t>
  </si>
  <si>
    <t>翟孟迪</t>
  </si>
  <si>
    <t>10101014020</t>
  </si>
  <si>
    <t>410782********316X</t>
  </si>
  <si>
    <t>李月凯</t>
  </si>
  <si>
    <t>10101050930</t>
  </si>
  <si>
    <t>410222********5548</t>
  </si>
  <si>
    <t>刘月</t>
  </si>
  <si>
    <t>10101031911</t>
  </si>
  <si>
    <t>410122********9825</t>
  </si>
  <si>
    <t>高梦歌</t>
  </si>
  <si>
    <t>10101102130</t>
  </si>
  <si>
    <t>410184********0623</t>
  </si>
  <si>
    <t>王泽颖</t>
  </si>
  <si>
    <t>10101112814</t>
  </si>
  <si>
    <t>411123********8028</t>
  </si>
  <si>
    <t>张亚敏</t>
  </si>
  <si>
    <t>10101092325</t>
  </si>
  <si>
    <t>410324********252X</t>
  </si>
  <si>
    <t>段梦梦</t>
  </si>
  <si>
    <t>10101100815</t>
  </si>
  <si>
    <t>412326********5444</t>
  </si>
  <si>
    <t>耿云雷</t>
  </si>
  <si>
    <t>10101071416</t>
  </si>
  <si>
    <t>410928********128X</t>
  </si>
  <si>
    <t>韩晓戈</t>
  </si>
  <si>
    <t>10101061717</t>
  </si>
  <si>
    <t>411526********7026</t>
  </si>
  <si>
    <t>简新莲</t>
  </si>
  <si>
    <t>10101071403</t>
  </si>
  <si>
    <t>412828********1045</t>
  </si>
  <si>
    <t>吕敏</t>
  </si>
  <si>
    <t>10101025528</t>
  </si>
  <si>
    <t>410184********7628</t>
  </si>
  <si>
    <t>王亚</t>
  </si>
  <si>
    <t>10101100123</t>
  </si>
  <si>
    <t>411423********3541</t>
  </si>
  <si>
    <t>吴亚蒙</t>
  </si>
  <si>
    <t>10101101523</t>
  </si>
  <si>
    <t>411481********4221</t>
  </si>
  <si>
    <t>张伟荣</t>
  </si>
  <si>
    <t>10101031512</t>
  </si>
  <si>
    <t>412829********6426</t>
  </si>
  <si>
    <t>赵波</t>
  </si>
  <si>
    <t>10101062211</t>
  </si>
  <si>
    <t>410727********766X</t>
  </si>
  <si>
    <t>高瑶瑶</t>
  </si>
  <si>
    <t>幼儿园教师在职</t>
  </si>
  <si>
    <t>10101050907</t>
  </si>
  <si>
    <t>410185********6022</t>
  </si>
  <si>
    <t>时亚琼</t>
  </si>
  <si>
    <t>10101013217</t>
  </si>
  <si>
    <t>410185********4521</t>
  </si>
  <si>
    <t>崔旭鸽</t>
  </si>
  <si>
    <t>10101091723</t>
  </si>
  <si>
    <t>410724********3022</t>
  </si>
  <si>
    <t>可婷婷</t>
  </si>
  <si>
    <t>10101031915</t>
  </si>
  <si>
    <t>411425********8129</t>
  </si>
  <si>
    <t>李洁</t>
  </si>
  <si>
    <t>10101102921</t>
  </si>
  <si>
    <t>411523********3522</t>
  </si>
  <si>
    <t>胡娟</t>
  </si>
  <si>
    <t>10101050912</t>
  </si>
  <si>
    <t>412825********7361</t>
  </si>
  <si>
    <t>张会丽</t>
  </si>
  <si>
    <t>10101112607</t>
  </si>
  <si>
    <t>410184********002X</t>
  </si>
  <si>
    <t>付睿</t>
  </si>
  <si>
    <t>10101031604</t>
  </si>
  <si>
    <t>吴晓月</t>
  </si>
  <si>
    <t>10101010427</t>
  </si>
  <si>
    <t>142701********244X</t>
  </si>
  <si>
    <t>刘国丽</t>
  </si>
  <si>
    <t>10101011828</t>
  </si>
  <si>
    <t>410901********002X</t>
  </si>
  <si>
    <t>赵瑞平</t>
  </si>
  <si>
    <t>10101101517</t>
  </si>
  <si>
    <t>410105********0183</t>
  </si>
  <si>
    <t>孟婷</t>
  </si>
  <si>
    <t>10101102704</t>
  </si>
  <si>
    <t>412822********8325</t>
  </si>
  <si>
    <t>梁亚娟</t>
  </si>
  <si>
    <t>10101010713</t>
  </si>
  <si>
    <t>410402********5523</t>
  </si>
  <si>
    <t>余梦瑶</t>
  </si>
  <si>
    <t>10101032726</t>
  </si>
  <si>
    <t>412826********6642</t>
  </si>
  <si>
    <t>10101080213</t>
  </si>
  <si>
    <t>410122********2362</t>
  </si>
  <si>
    <t>陈小英</t>
  </si>
  <si>
    <t>10101031914</t>
  </si>
  <si>
    <t>410523********6028</t>
  </si>
  <si>
    <t>郑兰兰</t>
  </si>
  <si>
    <t>10101102204</t>
  </si>
  <si>
    <t>410823********0348</t>
  </si>
  <si>
    <t>千慧君</t>
  </si>
  <si>
    <t>10101053303</t>
  </si>
  <si>
    <t>410781********4125</t>
  </si>
  <si>
    <t>杨文达</t>
  </si>
  <si>
    <t>10101012314</t>
  </si>
  <si>
    <t>410522********6884</t>
  </si>
  <si>
    <t>闫丹丹</t>
  </si>
  <si>
    <t>10101013220</t>
  </si>
  <si>
    <t>410823********0426</t>
  </si>
  <si>
    <t>马艳芳</t>
  </si>
  <si>
    <t>10101012025</t>
  </si>
  <si>
    <t>410223********4522</t>
  </si>
  <si>
    <t>仝亚会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</si>
</sst>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华文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8"/>
  <sheetViews>
    <sheetView tabSelected="1" workbookViewId="0">
      <selection activeCell="K10" sqref="K10"/>
    </sheetView>
  </sheetViews>
  <sheetFormatPr defaultColWidth="9" defaultRowHeight="13.5"/>
  <cols>
    <col min="1" max="1" width="15.375" style="1" customWidth="1"/>
    <col min="2" max="2" width="22.5" style="1" customWidth="1"/>
    <col min="3" max="3" width="10.875" style="1" customWidth="1"/>
    <col min="4" max="4" width="21.125" style="1" customWidth="1"/>
    <col min="5" max="5" width="9.25" style="1" customWidth="1"/>
    <col min="6" max="6" width="7.125" style="1" customWidth="1"/>
    <col min="7" max="7" width="6.25" style="1" customWidth="1"/>
    <col min="8" max="8" width="6.5" style="3" customWidth="1"/>
    <col min="9" max="16382" width="9" style="1"/>
  </cols>
  <sheetData>
    <row r="1" s="1" customFormat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0.25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70</v>
      </c>
      <c r="G3" s="7"/>
      <c r="H3" s="8">
        <f t="shared" ref="H3:H66" si="0">F3+G3</f>
        <v>70</v>
      </c>
    </row>
    <row r="4" s="1" customFormat="1" ht="20.25" customHeight="1" spans="1:8">
      <c r="A4" s="7" t="s">
        <v>14</v>
      </c>
      <c r="B4" s="7" t="s">
        <v>15</v>
      </c>
      <c r="C4" s="7" t="s">
        <v>16</v>
      </c>
      <c r="D4" s="7" t="s">
        <v>12</v>
      </c>
      <c r="E4" s="7" t="s">
        <v>13</v>
      </c>
      <c r="F4" s="7">
        <v>67.5</v>
      </c>
      <c r="G4" s="7"/>
      <c r="H4" s="8">
        <f t="shared" si="0"/>
        <v>67.5</v>
      </c>
    </row>
    <row r="5" s="1" customFormat="1" ht="20.25" customHeight="1" spans="1:8">
      <c r="A5" s="7" t="s">
        <v>17</v>
      </c>
      <c r="B5" s="7" t="s">
        <v>18</v>
      </c>
      <c r="C5" s="7" t="s">
        <v>19</v>
      </c>
      <c r="D5" s="7" t="s">
        <v>12</v>
      </c>
      <c r="E5" s="7" t="s">
        <v>13</v>
      </c>
      <c r="F5" s="7">
        <v>66</v>
      </c>
      <c r="G5" s="7"/>
      <c r="H5" s="8">
        <f t="shared" si="0"/>
        <v>66</v>
      </c>
    </row>
    <row r="6" s="1" customFormat="1" ht="20.25" customHeight="1" spans="1:8">
      <c r="A6" s="7" t="s">
        <v>20</v>
      </c>
      <c r="B6" s="7" t="s">
        <v>21</v>
      </c>
      <c r="C6" s="7" t="s">
        <v>22</v>
      </c>
      <c r="D6" s="7" t="s">
        <v>12</v>
      </c>
      <c r="E6" s="7" t="s">
        <v>13</v>
      </c>
      <c r="F6" s="7">
        <v>66</v>
      </c>
      <c r="G6" s="7"/>
      <c r="H6" s="8">
        <f t="shared" si="0"/>
        <v>66</v>
      </c>
    </row>
    <row r="7" s="1" customFormat="1" ht="20.25" customHeight="1" spans="1:8">
      <c r="A7" s="7" t="s">
        <v>23</v>
      </c>
      <c r="B7" s="7" t="s">
        <v>24</v>
      </c>
      <c r="C7" s="7" t="s">
        <v>25</v>
      </c>
      <c r="D7" s="7" t="s">
        <v>12</v>
      </c>
      <c r="E7" s="7" t="s">
        <v>13</v>
      </c>
      <c r="F7" s="7">
        <v>65.5</v>
      </c>
      <c r="G7" s="7"/>
      <c r="H7" s="8">
        <f t="shared" si="0"/>
        <v>65.5</v>
      </c>
    </row>
    <row r="8" s="1" customFormat="1" ht="20.25" customHeight="1" spans="1:8">
      <c r="A8" s="7" t="s">
        <v>26</v>
      </c>
      <c r="B8" s="7" t="s">
        <v>27</v>
      </c>
      <c r="C8" s="7" t="s">
        <v>28</v>
      </c>
      <c r="D8" s="7" t="s">
        <v>12</v>
      </c>
      <c r="E8" s="7" t="s">
        <v>13</v>
      </c>
      <c r="F8" s="7">
        <v>65</v>
      </c>
      <c r="G8" s="7"/>
      <c r="H8" s="8">
        <f t="shared" si="0"/>
        <v>65</v>
      </c>
    </row>
    <row r="9" s="1" customFormat="1" ht="20.25" customHeight="1" spans="1:8">
      <c r="A9" s="7" t="s">
        <v>29</v>
      </c>
      <c r="B9" s="7" t="s">
        <v>30</v>
      </c>
      <c r="C9" s="7" t="s">
        <v>31</v>
      </c>
      <c r="D9" s="7" t="s">
        <v>12</v>
      </c>
      <c r="E9" s="7" t="s">
        <v>32</v>
      </c>
      <c r="F9" s="7">
        <v>71.5</v>
      </c>
      <c r="G9" s="7"/>
      <c r="H9" s="8">
        <f t="shared" si="0"/>
        <v>71.5</v>
      </c>
    </row>
    <row r="10" s="1" customFormat="1" ht="20.25" customHeight="1" spans="1:8">
      <c r="A10" s="7" t="s">
        <v>33</v>
      </c>
      <c r="B10" s="7" t="s">
        <v>34</v>
      </c>
      <c r="C10" s="7" t="s">
        <v>35</v>
      </c>
      <c r="D10" s="7" t="s">
        <v>12</v>
      </c>
      <c r="E10" s="7" t="s">
        <v>32</v>
      </c>
      <c r="F10" s="7">
        <v>70.5</v>
      </c>
      <c r="G10" s="7"/>
      <c r="H10" s="8">
        <f t="shared" si="0"/>
        <v>70.5</v>
      </c>
    </row>
    <row r="11" s="1" customFormat="1" ht="20.25" customHeight="1" spans="1:8">
      <c r="A11" s="7" t="s">
        <v>36</v>
      </c>
      <c r="B11" s="7" t="s">
        <v>37</v>
      </c>
      <c r="C11" s="7" t="s">
        <v>38</v>
      </c>
      <c r="D11" s="7" t="s">
        <v>12</v>
      </c>
      <c r="E11" s="7" t="s">
        <v>32</v>
      </c>
      <c r="F11" s="7">
        <v>70</v>
      </c>
      <c r="G11" s="7"/>
      <c r="H11" s="8">
        <f t="shared" si="0"/>
        <v>70</v>
      </c>
    </row>
    <row r="12" s="1" customFormat="1" ht="20.25" customHeight="1" spans="1:8">
      <c r="A12" s="7" t="s">
        <v>39</v>
      </c>
      <c r="B12" s="7" t="s">
        <v>40</v>
      </c>
      <c r="C12" s="7" t="s">
        <v>41</v>
      </c>
      <c r="D12" s="7" t="s">
        <v>12</v>
      </c>
      <c r="E12" s="7" t="s">
        <v>32</v>
      </c>
      <c r="F12" s="7">
        <v>65</v>
      </c>
      <c r="G12" s="7"/>
      <c r="H12" s="8">
        <f t="shared" si="0"/>
        <v>65</v>
      </c>
    </row>
    <row r="13" s="1" customFormat="1" ht="20.25" customHeight="1" spans="1:8">
      <c r="A13" s="7" t="s">
        <v>42</v>
      </c>
      <c r="B13" s="7" t="s">
        <v>43</v>
      </c>
      <c r="C13" s="7" t="s">
        <v>44</v>
      </c>
      <c r="D13" s="7" t="s">
        <v>12</v>
      </c>
      <c r="E13" s="7" t="s">
        <v>32</v>
      </c>
      <c r="F13" s="7">
        <v>64.5</v>
      </c>
      <c r="G13" s="7"/>
      <c r="H13" s="8">
        <f t="shared" si="0"/>
        <v>64.5</v>
      </c>
    </row>
    <row r="14" s="1" customFormat="1" ht="20.25" customHeight="1" spans="1:8">
      <c r="A14" s="7" t="s">
        <v>45</v>
      </c>
      <c r="B14" s="7" t="s">
        <v>46</v>
      </c>
      <c r="C14" s="7" t="s">
        <v>47</v>
      </c>
      <c r="D14" s="7" t="s">
        <v>12</v>
      </c>
      <c r="E14" s="7" t="s">
        <v>32</v>
      </c>
      <c r="F14" s="7">
        <v>63</v>
      </c>
      <c r="G14" s="7"/>
      <c r="H14" s="8">
        <f t="shared" si="0"/>
        <v>63</v>
      </c>
    </row>
    <row r="15" s="1" customFormat="1" ht="20.25" customHeight="1" spans="1:8">
      <c r="A15" s="7" t="s">
        <v>48</v>
      </c>
      <c r="B15" s="7" t="s">
        <v>49</v>
      </c>
      <c r="C15" s="7" t="s">
        <v>50</v>
      </c>
      <c r="D15" s="7" t="s">
        <v>12</v>
      </c>
      <c r="E15" s="7" t="s">
        <v>51</v>
      </c>
      <c r="F15" s="7">
        <v>74</v>
      </c>
      <c r="G15" s="7"/>
      <c r="H15" s="8">
        <f t="shared" si="0"/>
        <v>74</v>
      </c>
    </row>
    <row r="16" s="1" customFormat="1" ht="20.25" customHeight="1" spans="1:8">
      <c r="A16" s="7" t="s">
        <v>52</v>
      </c>
      <c r="B16" s="7" t="s">
        <v>53</v>
      </c>
      <c r="C16" s="7" t="s">
        <v>54</v>
      </c>
      <c r="D16" s="7" t="s">
        <v>12</v>
      </c>
      <c r="E16" s="7" t="s">
        <v>51</v>
      </c>
      <c r="F16" s="7">
        <v>66.5</v>
      </c>
      <c r="G16" s="7"/>
      <c r="H16" s="8">
        <f t="shared" si="0"/>
        <v>66.5</v>
      </c>
    </row>
    <row r="17" s="1" customFormat="1" ht="20.25" customHeight="1" spans="1:8">
      <c r="A17" s="7" t="s">
        <v>55</v>
      </c>
      <c r="B17" s="7" t="s">
        <v>56</v>
      </c>
      <c r="C17" s="7" t="s">
        <v>57</v>
      </c>
      <c r="D17" s="7" t="s">
        <v>12</v>
      </c>
      <c r="E17" s="7" t="s">
        <v>51</v>
      </c>
      <c r="F17" s="7">
        <v>66</v>
      </c>
      <c r="G17" s="7"/>
      <c r="H17" s="8">
        <f t="shared" si="0"/>
        <v>66</v>
      </c>
    </row>
    <row r="18" s="1" customFormat="1" ht="20.25" customHeight="1" spans="1:8">
      <c r="A18" s="7" t="s">
        <v>58</v>
      </c>
      <c r="B18" s="7" t="s">
        <v>59</v>
      </c>
      <c r="C18" s="7" t="s">
        <v>60</v>
      </c>
      <c r="D18" s="7" t="s">
        <v>12</v>
      </c>
      <c r="E18" s="7" t="s">
        <v>51</v>
      </c>
      <c r="F18" s="7">
        <v>66</v>
      </c>
      <c r="G18" s="7"/>
      <c r="H18" s="8">
        <f t="shared" si="0"/>
        <v>66</v>
      </c>
    </row>
    <row r="19" s="1" customFormat="1" ht="20.25" customHeight="1" spans="1:8">
      <c r="A19" s="7" t="s">
        <v>61</v>
      </c>
      <c r="B19" s="7" t="s">
        <v>62</v>
      </c>
      <c r="C19" s="7" t="s">
        <v>63</v>
      </c>
      <c r="D19" s="7" t="s">
        <v>12</v>
      </c>
      <c r="E19" s="7" t="s">
        <v>64</v>
      </c>
      <c r="F19" s="7">
        <v>66</v>
      </c>
      <c r="G19" s="7"/>
      <c r="H19" s="8">
        <f t="shared" si="0"/>
        <v>66</v>
      </c>
    </row>
    <row r="20" s="1" customFormat="1" ht="20.25" customHeight="1" spans="1:8">
      <c r="A20" s="7" t="s">
        <v>65</v>
      </c>
      <c r="B20" s="7" t="s">
        <v>66</v>
      </c>
      <c r="C20" s="7" t="s">
        <v>67</v>
      </c>
      <c r="D20" s="7" t="s">
        <v>12</v>
      </c>
      <c r="E20" s="7" t="s">
        <v>64</v>
      </c>
      <c r="F20" s="7">
        <v>66</v>
      </c>
      <c r="G20" s="7"/>
      <c r="H20" s="8">
        <f t="shared" si="0"/>
        <v>66</v>
      </c>
    </row>
    <row r="21" s="1" customFormat="1" ht="20.25" customHeight="1" spans="1:8">
      <c r="A21" s="7" t="s">
        <v>68</v>
      </c>
      <c r="B21" s="7" t="s">
        <v>69</v>
      </c>
      <c r="C21" s="7" t="s">
        <v>70</v>
      </c>
      <c r="D21" s="7" t="s">
        <v>12</v>
      </c>
      <c r="E21" s="7" t="s">
        <v>64</v>
      </c>
      <c r="F21" s="7">
        <v>65.5</v>
      </c>
      <c r="G21" s="7"/>
      <c r="H21" s="8">
        <f t="shared" si="0"/>
        <v>65.5</v>
      </c>
    </row>
    <row r="22" s="1" customFormat="1" ht="20.25" customHeight="1" spans="1:8">
      <c r="A22" s="7" t="s">
        <v>71</v>
      </c>
      <c r="B22" s="7" t="s">
        <v>72</v>
      </c>
      <c r="C22" s="7" t="s">
        <v>73</v>
      </c>
      <c r="D22" s="7" t="s">
        <v>12</v>
      </c>
      <c r="E22" s="7" t="s">
        <v>74</v>
      </c>
      <c r="F22" s="7">
        <v>81</v>
      </c>
      <c r="G22" s="7"/>
      <c r="H22" s="8">
        <f t="shared" si="0"/>
        <v>81</v>
      </c>
    </row>
    <row r="23" s="1" customFormat="1" ht="20.25" customHeight="1" spans="1:8">
      <c r="A23" s="7" t="s">
        <v>75</v>
      </c>
      <c r="B23" s="7" t="s">
        <v>76</v>
      </c>
      <c r="C23" s="7" t="s">
        <v>77</v>
      </c>
      <c r="D23" s="7" t="s">
        <v>12</v>
      </c>
      <c r="E23" s="7" t="s">
        <v>74</v>
      </c>
      <c r="F23" s="7">
        <v>71</v>
      </c>
      <c r="G23" s="7"/>
      <c r="H23" s="8">
        <f t="shared" si="0"/>
        <v>71</v>
      </c>
    </row>
    <row r="24" s="1" customFormat="1" ht="20.25" customHeight="1" spans="1:8">
      <c r="A24" s="7" t="s">
        <v>78</v>
      </c>
      <c r="B24" s="7" t="s">
        <v>79</v>
      </c>
      <c r="C24" s="7" t="s">
        <v>80</v>
      </c>
      <c r="D24" s="7" t="s">
        <v>12</v>
      </c>
      <c r="E24" s="7" t="s">
        <v>74</v>
      </c>
      <c r="F24" s="7">
        <v>70</v>
      </c>
      <c r="G24" s="7"/>
      <c r="H24" s="8">
        <f t="shared" si="0"/>
        <v>70</v>
      </c>
    </row>
    <row r="25" s="1" customFormat="1" ht="20.25" customHeight="1" spans="1:8">
      <c r="A25" s="7" t="s">
        <v>81</v>
      </c>
      <c r="B25" s="7" t="s">
        <v>82</v>
      </c>
      <c r="C25" s="7" t="s">
        <v>83</v>
      </c>
      <c r="D25" s="7" t="s">
        <v>12</v>
      </c>
      <c r="E25" s="7" t="s">
        <v>74</v>
      </c>
      <c r="F25" s="7">
        <v>69</v>
      </c>
      <c r="G25" s="7"/>
      <c r="H25" s="8">
        <f t="shared" si="0"/>
        <v>69</v>
      </c>
    </row>
    <row r="26" s="1" customFormat="1" ht="20.25" customHeight="1" spans="1:8">
      <c r="A26" s="7" t="s">
        <v>84</v>
      </c>
      <c r="B26" s="7" t="s">
        <v>85</v>
      </c>
      <c r="C26" s="7" t="s">
        <v>86</v>
      </c>
      <c r="D26" s="7" t="s">
        <v>12</v>
      </c>
      <c r="E26" s="7" t="s">
        <v>74</v>
      </c>
      <c r="F26" s="7">
        <v>68.5</v>
      </c>
      <c r="G26" s="7"/>
      <c r="H26" s="8">
        <f t="shared" si="0"/>
        <v>68.5</v>
      </c>
    </row>
    <row r="27" s="1" customFormat="1" ht="20.25" customHeight="1" spans="1:8">
      <c r="A27" s="7" t="s">
        <v>87</v>
      </c>
      <c r="B27" s="7" t="s">
        <v>88</v>
      </c>
      <c r="C27" s="7" t="s">
        <v>89</v>
      </c>
      <c r="D27" s="7" t="s">
        <v>12</v>
      </c>
      <c r="E27" s="7" t="s">
        <v>74</v>
      </c>
      <c r="F27" s="7">
        <v>68</v>
      </c>
      <c r="G27" s="7"/>
      <c r="H27" s="8">
        <f t="shared" si="0"/>
        <v>68</v>
      </c>
    </row>
    <row r="28" s="1" customFormat="1" ht="20.25" customHeight="1" spans="1:8">
      <c r="A28" s="7" t="s">
        <v>90</v>
      </c>
      <c r="B28" s="7" t="s">
        <v>91</v>
      </c>
      <c r="C28" s="7" t="s">
        <v>92</v>
      </c>
      <c r="D28" s="7" t="s">
        <v>12</v>
      </c>
      <c r="E28" s="7" t="s">
        <v>74</v>
      </c>
      <c r="F28" s="7">
        <v>68</v>
      </c>
      <c r="G28" s="7"/>
      <c r="H28" s="8">
        <f t="shared" si="0"/>
        <v>68</v>
      </c>
    </row>
    <row r="29" s="1" customFormat="1" ht="20.25" customHeight="1" spans="1:8">
      <c r="A29" s="7" t="s">
        <v>93</v>
      </c>
      <c r="B29" s="7" t="s">
        <v>94</v>
      </c>
      <c r="C29" s="7" t="s">
        <v>95</v>
      </c>
      <c r="D29" s="7" t="s">
        <v>12</v>
      </c>
      <c r="E29" s="7" t="s">
        <v>74</v>
      </c>
      <c r="F29" s="7">
        <v>67.5</v>
      </c>
      <c r="G29" s="7"/>
      <c r="H29" s="8">
        <f t="shared" si="0"/>
        <v>67.5</v>
      </c>
    </row>
    <row r="30" s="1" customFormat="1" ht="20.25" customHeight="1" spans="1:8">
      <c r="A30" s="7" t="s">
        <v>96</v>
      </c>
      <c r="B30" s="7" t="s">
        <v>97</v>
      </c>
      <c r="C30" s="7" t="s">
        <v>98</v>
      </c>
      <c r="D30" s="7" t="s">
        <v>12</v>
      </c>
      <c r="E30" s="7" t="s">
        <v>74</v>
      </c>
      <c r="F30" s="7">
        <v>67.5</v>
      </c>
      <c r="G30" s="7"/>
      <c r="H30" s="8">
        <f t="shared" si="0"/>
        <v>67.5</v>
      </c>
    </row>
    <row r="31" s="1" customFormat="1" ht="20.25" customHeight="1" spans="1:8">
      <c r="A31" s="7" t="s">
        <v>99</v>
      </c>
      <c r="B31" s="7" t="s">
        <v>100</v>
      </c>
      <c r="C31" s="7" t="s">
        <v>101</v>
      </c>
      <c r="D31" s="7" t="s">
        <v>12</v>
      </c>
      <c r="E31" s="7" t="s">
        <v>74</v>
      </c>
      <c r="F31" s="7">
        <v>67.5</v>
      </c>
      <c r="G31" s="7"/>
      <c r="H31" s="8">
        <f t="shared" si="0"/>
        <v>67.5</v>
      </c>
    </row>
    <row r="32" s="1" customFormat="1" ht="20.25" customHeight="1" spans="1:8">
      <c r="A32" s="7" t="s">
        <v>102</v>
      </c>
      <c r="B32" s="7" t="s">
        <v>103</v>
      </c>
      <c r="C32" s="7" t="s">
        <v>104</v>
      </c>
      <c r="D32" s="7" t="s">
        <v>12</v>
      </c>
      <c r="E32" s="7" t="s">
        <v>74</v>
      </c>
      <c r="F32" s="7">
        <v>67</v>
      </c>
      <c r="G32" s="7"/>
      <c r="H32" s="8">
        <f t="shared" si="0"/>
        <v>67</v>
      </c>
    </row>
    <row r="33" s="1" customFormat="1" ht="20.25" customHeight="1" spans="1:8">
      <c r="A33" s="7" t="s">
        <v>105</v>
      </c>
      <c r="B33" s="7" t="s">
        <v>106</v>
      </c>
      <c r="C33" s="7" t="s">
        <v>107</v>
      </c>
      <c r="D33" s="7" t="s">
        <v>12</v>
      </c>
      <c r="E33" s="7" t="s">
        <v>74</v>
      </c>
      <c r="F33" s="7">
        <v>67</v>
      </c>
      <c r="G33" s="7"/>
      <c r="H33" s="8">
        <f t="shared" si="0"/>
        <v>67</v>
      </c>
    </row>
    <row r="34" s="1" customFormat="1" ht="20.25" customHeight="1" spans="1:8">
      <c r="A34" s="7" t="s">
        <v>108</v>
      </c>
      <c r="B34" s="7" t="s">
        <v>109</v>
      </c>
      <c r="C34" s="7" t="s">
        <v>110</v>
      </c>
      <c r="D34" s="7" t="s">
        <v>12</v>
      </c>
      <c r="E34" s="7" t="s">
        <v>74</v>
      </c>
      <c r="F34" s="7">
        <v>67</v>
      </c>
      <c r="G34" s="7"/>
      <c r="H34" s="8">
        <f t="shared" si="0"/>
        <v>67</v>
      </c>
    </row>
    <row r="35" s="1" customFormat="1" ht="20.25" customHeight="1" spans="1:8">
      <c r="A35" s="7" t="s">
        <v>111</v>
      </c>
      <c r="B35" s="7" t="s">
        <v>112</v>
      </c>
      <c r="C35" s="7" t="s">
        <v>113</v>
      </c>
      <c r="D35" s="7" t="s">
        <v>12</v>
      </c>
      <c r="E35" s="7" t="s">
        <v>74</v>
      </c>
      <c r="F35" s="7">
        <v>67</v>
      </c>
      <c r="G35" s="7"/>
      <c r="H35" s="8">
        <f t="shared" si="0"/>
        <v>67</v>
      </c>
    </row>
    <row r="36" s="1" customFormat="1" ht="20.25" customHeight="1" spans="1:8">
      <c r="A36" s="7" t="s">
        <v>114</v>
      </c>
      <c r="B36" s="7" t="s">
        <v>115</v>
      </c>
      <c r="C36" s="7" t="s">
        <v>116</v>
      </c>
      <c r="D36" s="7" t="s">
        <v>12</v>
      </c>
      <c r="E36" s="7" t="s">
        <v>74</v>
      </c>
      <c r="F36" s="7">
        <v>65.5</v>
      </c>
      <c r="G36" s="7"/>
      <c r="H36" s="8">
        <f t="shared" si="0"/>
        <v>65.5</v>
      </c>
    </row>
    <row r="37" s="1" customFormat="1" ht="20.25" customHeight="1" spans="1:8">
      <c r="A37" s="7" t="s">
        <v>117</v>
      </c>
      <c r="B37" s="7" t="s">
        <v>118</v>
      </c>
      <c r="C37" s="7" t="s">
        <v>119</v>
      </c>
      <c r="D37" s="7" t="s">
        <v>12</v>
      </c>
      <c r="E37" s="7" t="s">
        <v>74</v>
      </c>
      <c r="F37" s="7">
        <v>64.5</v>
      </c>
      <c r="G37" s="7"/>
      <c r="H37" s="8">
        <f t="shared" si="0"/>
        <v>64.5</v>
      </c>
    </row>
    <row r="38" s="1" customFormat="1" ht="20.25" customHeight="1" spans="1:8">
      <c r="A38" s="7" t="s">
        <v>120</v>
      </c>
      <c r="B38" s="7" t="s">
        <v>121</v>
      </c>
      <c r="C38" s="7" t="s">
        <v>122</v>
      </c>
      <c r="D38" s="7" t="s">
        <v>12</v>
      </c>
      <c r="E38" s="7" t="s">
        <v>74</v>
      </c>
      <c r="F38" s="7">
        <v>64.5</v>
      </c>
      <c r="G38" s="7"/>
      <c r="H38" s="8">
        <f t="shared" si="0"/>
        <v>64.5</v>
      </c>
    </row>
    <row r="39" s="1" customFormat="1" ht="20.25" customHeight="1" spans="1:8">
      <c r="A39" s="7" t="s">
        <v>123</v>
      </c>
      <c r="B39" s="7" t="s">
        <v>124</v>
      </c>
      <c r="C39" s="7" t="s">
        <v>125</v>
      </c>
      <c r="D39" s="7" t="s">
        <v>12</v>
      </c>
      <c r="E39" s="7" t="s">
        <v>74</v>
      </c>
      <c r="F39" s="7">
        <v>64.5</v>
      </c>
      <c r="G39" s="7"/>
      <c r="H39" s="8">
        <f t="shared" si="0"/>
        <v>64.5</v>
      </c>
    </row>
    <row r="40" s="1" customFormat="1" ht="20.25" customHeight="1" spans="1:8">
      <c r="A40" s="7" t="s">
        <v>126</v>
      </c>
      <c r="B40" s="7" t="s">
        <v>127</v>
      </c>
      <c r="C40" s="7" t="s">
        <v>128</v>
      </c>
      <c r="D40" s="7" t="s">
        <v>12</v>
      </c>
      <c r="E40" s="7" t="s">
        <v>74</v>
      </c>
      <c r="F40" s="7">
        <v>64.5</v>
      </c>
      <c r="G40" s="7"/>
      <c r="H40" s="8">
        <f t="shared" si="0"/>
        <v>64.5</v>
      </c>
    </row>
    <row r="41" s="1" customFormat="1" ht="20.25" customHeight="1" spans="1:8">
      <c r="A41" s="7" t="s">
        <v>129</v>
      </c>
      <c r="B41" s="7" t="s">
        <v>130</v>
      </c>
      <c r="C41" s="7" t="s">
        <v>131</v>
      </c>
      <c r="D41" s="7" t="s">
        <v>12</v>
      </c>
      <c r="E41" s="7" t="s">
        <v>132</v>
      </c>
      <c r="F41" s="7">
        <v>56.5</v>
      </c>
      <c r="G41" s="7"/>
      <c r="H41" s="8">
        <f t="shared" si="0"/>
        <v>56.5</v>
      </c>
    </row>
    <row r="42" s="1" customFormat="1" ht="20.25" customHeight="1" spans="1:8">
      <c r="A42" s="7" t="s">
        <v>133</v>
      </c>
      <c r="B42" s="7" t="s">
        <v>134</v>
      </c>
      <c r="C42" s="7" t="s">
        <v>135</v>
      </c>
      <c r="D42" s="7" t="s">
        <v>12</v>
      </c>
      <c r="E42" s="7" t="s">
        <v>132</v>
      </c>
      <c r="F42" s="7">
        <v>56.5</v>
      </c>
      <c r="G42" s="7"/>
      <c r="H42" s="8">
        <f t="shared" si="0"/>
        <v>56.5</v>
      </c>
    </row>
    <row r="43" s="1" customFormat="1" ht="20.25" customHeight="1" spans="1:8">
      <c r="A43" s="7" t="s">
        <v>136</v>
      </c>
      <c r="B43" s="7" t="s">
        <v>137</v>
      </c>
      <c r="C43" s="7" t="s">
        <v>138</v>
      </c>
      <c r="D43" s="7" t="s">
        <v>12</v>
      </c>
      <c r="E43" s="7" t="s">
        <v>132</v>
      </c>
      <c r="F43" s="7">
        <v>55.5</v>
      </c>
      <c r="G43" s="7"/>
      <c r="H43" s="8">
        <f t="shared" si="0"/>
        <v>55.5</v>
      </c>
    </row>
    <row r="44" s="1" customFormat="1" ht="20.25" customHeight="1" spans="1:8">
      <c r="A44" s="7" t="s">
        <v>139</v>
      </c>
      <c r="B44" s="7" t="s">
        <v>140</v>
      </c>
      <c r="C44" s="7" t="s">
        <v>141</v>
      </c>
      <c r="D44" s="7" t="s">
        <v>12</v>
      </c>
      <c r="E44" s="7" t="s">
        <v>132</v>
      </c>
      <c r="F44" s="7">
        <v>55.5</v>
      </c>
      <c r="G44" s="7"/>
      <c r="H44" s="8">
        <f t="shared" si="0"/>
        <v>55.5</v>
      </c>
    </row>
    <row r="45" s="1" customFormat="1" ht="20.25" customHeight="1" spans="1:8">
      <c r="A45" s="7" t="s">
        <v>142</v>
      </c>
      <c r="B45" s="7" t="s">
        <v>143</v>
      </c>
      <c r="C45" s="7" t="s">
        <v>144</v>
      </c>
      <c r="D45" s="7" t="s">
        <v>12</v>
      </c>
      <c r="E45" s="7" t="s">
        <v>132</v>
      </c>
      <c r="F45" s="7">
        <v>55</v>
      </c>
      <c r="G45" s="7"/>
      <c r="H45" s="8">
        <f t="shared" si="0"/>
        <v>55</v>
      </c>
    </row>
    <row r="46" s="1" customFormat="1" ht="20.25" customHeight="1" spans="1:8">
      <c r="A46" s="7" t="s">
        <v>145</v>
      </c>
      <c r="B46" s="7" t="s">
        <v>146</v>
      </c>
      <c r="C46" s="7" t="s">
        <v>147</v>
      </c>
      <c r="D46" s="7" t="s">
        <v>12</v>
      </c>
      <c r="E46" s="7" t="s">
        <v>132</v>
      </c>
      <c r="F46" s="7">
        <v>54.5</v>
      </c>
      <c r="G46" s="7"/>
      <c r="H46" s="8">
        <f t="shared" si="0"/>
        <v>54.5</v>
      </c>
    </row>
    <row r="47" s="1" customFormat="1" ht="20.25" customHeight="1" spans="1:8">
      <c r="A47" s="7" t="s">
        <v>148</v>
      </c>
      <c r="B47" s="7" t="s">
        <v>149</v>
      </c>
      <c r="C47" s="7" t="s">
        <v>150</v>
      </c>
      <c r="D47" s="7" t="s">
        <v>12</v>
      </c>
      <c r="E47" s="7" t="s">
        <v>132</v>
      </c>
      <c r="F47" s="7">
        <v>54.5</v>
      </c>
      <c r="G47" s="7"/>
      <c r="H47" s="8">
        <f t="shared" si="0"/>
        <v>54.5</v>
      </c>
    </row>
    <row r="48" s="1" customFormat="1" ht="20.25" customHeight="1" spans="1:8">
      <c r="A48" s="7" t="s">
        <v>151</v>
      </c>
      <c r="B48" s="7" t="s">
        <v>152</v>
      </c>
      <c r="C48" s="7" t="s">
        <v>153</v>
      </c>
      <c r="D48" s="7" t="s">
        <v>12</v>
      </c>
      <c r="E48" s="7" t="s">
        <v>132</v>
      </c>
      <c r="F48" s="7">
        <v>54.5</v>
      </c>
      <c r="G48" s="7"/>
      <c r="H48" s="8">
        <f t="shared" si="0"/>
        <v>54.5</v>
      </c>
    </row>
    <row r="49" s="1" customFormat="1" ht="20.25" customHeight="1" spans="1:8">
      <c r="A49" s="7" t="s">
        <v>154</v>
      </c>
      <c r="B49" s="7" t="s">
        <v>155</v>
      </c>
      <c r="C49" s="7" t="s">
        <v>156</v>
      </c>
      <c r="D49" s="7" t="s">
        <v>12</v>
      </c>
      <c r="E49" s="7" t="s">
        <v>157</v>
      </c>
      <c r="F49" s="7">
        <v>78</v>
      </c>
      <c r="G49" s="7"/>
      <c r="H49" s="8">
        <f t="shared" si="0"/>
        <v>78</v>
      </c>
    </row>
    <row r="50" s="1" customFormat="1" ht="20.25" customHeight="1" spans="1:8">
      <c r="A50" s="7" t="s">
        <v>158</v>
      </c>
      <c r="B50" s="7" t="s">
        <v>159</v>
      </c>
      <c r="C50" s="7" t="s">
        <v>160</v>
      </c>
      <c r="D50" s="7" t="s">
        <v>12</v>
      </c>
      <c r="E50" s="7" t="s">
        <v>157</v>
      </c>
      <c r="F50" s="7">
        <v>70</v>
      </c>
      <c r="G50" s="7"/>
      <c r="H50" s="8">
        <f t="shared" si="0"/>
        <v>70</v>
      </c>
    </row>
    <row r="51" s="1" customFormat="1" ht="20.25" customHeight="1" spans="1:8">
      <c r="A51" s="7" t="s">
        <v>161</v>
      </c>
      <c r="B51" s="7" t="s">
        <v>162</v>
      </c>
      <c r="C51" s="7" t="s">
        <v>163</v>
      </c>
      <c r="D51" s="7" t="s">
        <v>12</v>
      </c>
      <c r="E51" s="7" t="s">
        <v>157</v>
      </c>
      <c r="F51" s="7">
        <v>67.5</v>
      </c>
      <c r="G51" s="7"/>
      <c r="H51" s="8">
        <f t="shared" si="0"/>
        <v>67.5</v>
      </c>
    </row>
    <row r="52" s="1" customFormat="1" ht="20.25" customHeight="1" spans="1:8">
      <c r="A52" s="7" t="s">
        <v>164</v>
      </c>
      <c r="B52" s="7" t="s">
        <v>165</v>
      </c>
      <c r="C52" s="7" t="s">
        <v>166</v>
      </c>
      <c r="D52" s="7" t="s">
        <v>12</v>
      </c>
      <c r="E52" s="7" t="s">
        <v>157</v>
      </c>
      <c r="F52" s="7">
        <v>66.5</v>
      </c>
      <c r="G52" s="7"/>
      <c r="H52" s="8">
        <f t="shared" si="0"/>
        <v>66.5</v>
      </c>
    </row>
    <row r="53" s="1" customFormat="1" ht="20.25" customHeight="1" spans="1:8">
      <c r="A53" s="7" t="s">
        <v>167</v>
      </c>
      <c r="B53" s="7" t="s">
        <v>168</v>
      </c>
      <c r="C53" s="7" t="s">
        <v>169</v>
      </c>
      <c r="D53" s="7" t="s">
        <v>12</v>
      </c>
      <c r="E53" s="7" t="s">
        <v>157</v>
      </c>
      <c r="F53" s="7">
        <v>64.5</v>
      </c>
      <c r="G53" s="7"/>
      <c r="H53" s="8">
        <f t="shared" si="0"/>
        <v>64.5</v>
      </c>
    </row>
    <row r="54" s="1" customFormat="1" ht="20.25" customHeight="1" spans="1:8">
      <c r="A54" s="7" t="s">
        <v>170</v>
      </c>
      <c r="B54" s="7" t="s">
        <v>171</v>
      </c>
      <c r="C54" s="7" t="s">
        <v>172</v>
      </c>
      <c r="D54" s="7" t="s">
        <v>12</v>
      </c>
      <c r="E54" s="7" t="s">
        <v>157</v>
      </c>
      <c r="F54" s="7">
        <v>64.5</v>
      </c>
      <c r="G54" s="7"/>
      <c r="H54" s="8">
        <f t="shared" si="0"/>
        <v>64.5</v>
      </c>
    </row>
    <row r="55" s="1" customFormat="1" ht="20.25" customHeight="1" spans="1:8">
      <c r="A55" s="7" t="s">
        <v>173</v>
      </c>
      <c r="B55" s="7" t="s">
        <v>174</v>
      </c>
      <c r="C55" s="7" t="s">
        <v>175</v>
      </c>
      <c r="D55" s="7" t="s">
        <v>12</v>
      </c>
      <c r="E55" s="7" t="s">
        <v>176</v>
      </c>
      <c r="F55" s="7">
        <v>65.5</v>
      </c>
      <c r="G55" s="7"/>
      <c r="H55" s="8">
        <f t="shared" si="0"/>
        <v>65.5</v>
      </c>
    </row>
    <row r="56" s="1" customFormat="1" ht="20.25" customHeight="1" spans="1:8">
      <c r="A56" s="7" t="s">
        <v>177</v>
      </c>
      <c r="B56" s="7" t="s">
        <v>178</v>
      </c>
      <c r="C56" s="7" t="s">
        <v>179</v>
      </c>
      <c r="D56" s="7" t="s">
        <v>12</v>
      </c>
      <c r="E56" s="7" t="s">
        <v>176</v>
      </c>
      <c r="F56" s="7">
        <v>64.5</v>
      </c>
      <c r="G56" s="7"/>
      <c r="H56" s="8">
        <f t="shared" si="0"/>
        <v>64.5</v>
      </c>
    </row>
    <row r="57" s="1" customFormat="1" ht="20.25" customHeight="1" spans="1:8">
      <c r="A57" s="7" t="s">
        <v>180</v>
      </c>
      <c r="B57" s="7" t="s">
        <v>181</v>
      </c>
      <c r="C57" s="7" t="s">
        <v>182</v>
      </c>
      <c r="D57" s="7" t="s">
        <v>12</v>
      </c>
      <c r="E57" s="7" t="s">
        <v>176</v>
      </c>
      <c r="F57" s="7">
        <v>64</v>
      </c>
      <c r="G57" s="7"/>
      <c r="H57" s="8">
        <f t="shared" si="0"/>
        <v>64</v>
      </c>
    </row>
    <row r="58" s="1" customFormat="1" ht="20.25" customHeight="1" spans="1:8">
      <c r="A58" s="7" t="s">
        <v>183</v>
      </c>
      <c r="B58" s="7" t="s">
        <v>184</v>
      </c>
      <c r="C58" s="7" t="s">
        <v>185</v>
      </c>
      <c r="D58" s="7" t="s">
        <v>12</v>
      </c>
      <c r="E58" s="7" t="s">
        <v>186</v>
      </c>
      <c r="F58" s="7">
        <v>80</v>
      </c>
      <c r="G58" s="7"/>
      <c r="H58" s="8">
        <f t="shared" si="0"/>
        <v>80</v>
      </c>
    </row>
    <row r="59" s="1" customFormat="1" ht="20.25" customHeight="1" spans="1:8">
      <c r="A59" s="7" t="s">
        <v>187</v>
      </c>
      <c r="B59" s="7" t="s">
        <v>188</v>
      </c>
      <c r="C59" s="7" t="s">
        <v>189</v>
      </c>
      <c r="D59" s="7" t="s">
        <v>12</v>
      </c>
      <c r="E59" s="7" t="s">
        <v>186</v>
      </c>
      <c r="F59" s="7">
        <v>73.5</v>
      </c>
      <c r="G59" s="7"/>
      <c r="H59" s="8">
        <f t="shared" si="0"/>
        <v>73.5</v>
      </c>
    </row>
    <row r="60" s="1" customFormat="1" ht="20.25" customHeight="1" spans="1:8">
      <c r="A60" s="7" t="s">
        <v>190</v>
      </c>
      <c r="B60" s="7" t="s">
        <v>191</v>
      </c>
      <c r="C60" s="7" t="s">
        <v>192</v>
      </c>
      <c r="D60" s="7" t="s">
        <v>12</v>
      </c>
      <c r="E60" s="7" t="s">
        <v>186</v>
      </c>
      <c r="F60" s="7">
        <v>73</v>
      </c>
      <c r="G60" s="7"/>
      <c r="H60" s="8">
        <f t="shared" si="0"/>
        <v>73</v>
      </c>
    </row>
    <row r="61" s="1" customFormat="1" ht="20.25" customHeight="1" spans="1:8">
      <c r="A61" s="7" t="s">
        <v>193</v>
      </c>
      <c r="B61" s="7" t="s">
        <v>194</v>
      </c>
      <c r="C61" s="7" t="s">
        <v>195</v>
      </c>
      <c r="D61" s="7" t="s">
        <v>12</v>
      </c>
      <c r="E61" s="7" t="s">
        <v>186</v>
      </c>
      <c r="F61" s="7">
        <v>72</v>
      </c>
      <c r="G61" s="7"/>
      <c r="H61" s="8">
        <f t="shared" si="0"/>
        <v>72</v>
      </c>
    </row>
    <row r="62" s="1" customFormat="1" ht="20.25" customHeight="1" spans="1:8">
      <c r="A62" s="7" t="s">
        <v>196</v>
      </c>
      <c r="B62" s="7" t="s">
        <v>197</v>
      </c>
      <c r="C62" s="7" t="s">
        <v>198</v>
      </c>
      <c r="D62" s="7" t="s">
        <v>12</v>
      </c>
      <c r="E62" s="7" t="s">
        <v>186</v>
      </c>
      <c r="F62" s="7">
        <v>72</v>
      </c>
      <c r="G62" s="7"/>
      <c r="H62" s="8">
        <f t="shared" si="0"/>
        <v>72</v>
      </c>
    </row>
    <row r="63" s="1" customFormat="1" ht="20.25" customHeight="1" spans="1:8">
      <c r="A63" s="7" t="s">
        <v>199</v>
      </c>
      <c r="B63" s="7" t="s">
        <v>200</v>
      </c>
      <c r="C63" s="7" t="s">
        <v>201</v>
      </c>
      <c r="D63" s="7" t="s">
        <v>12</v>
      </c>
      <c r="E63" s="7" t="s">
        <v>186</v>
      </c>
      <c r="F63" s="7">
        <v>71.5</v>
      </c>
      <c r="G63" s="7"/>
      <c r="H63" s="8">
        <f t="shared" si="0"/>
        <v>71.5</v>
      </c>
    </row>
    <row r="64" s="1" customFormat="1" ht="20.25" customHeight="1" spans="1:8">
      <c r="A64" s="7" t="s">
        <v>202</v>
      </c>
      <c r="B64" s="7" t="s">
        <v>203</v>
      </c>
      <c r="C64" s="7" t="s">
        <v>204</v>
      </c>
      <c r="D64" s="7" t="s">
        <v>12</v>
      </c>
      <c r="E64" s="7" t="s">
        <v>186</v>
      </c>
      <c r="F64" s="7">
        <v>71</v>
      </c>
      <c r="G64" s="7"/>
      <c r="H64" s="8">
        <f t="shared" si="0"/>
        <v>71</v>
      </c>
    </row>
    <row r="65" s="1" customFormat="1" ht="20.25" customHeight="1" spans="1:8">
      <c r="A65" s="7" t="s">
        <v>205</v>
      </c>
      <c r="B65" s="7" t="s">
        <v>206</v>
      </c>
      <c r="C65" s="7" t="s">
        <v>207</v>
      </c>
      <c r="D65" s="7" t="s">
        <v>12</v>
      </c>
      <c r="E65" s="7" t="s">
        <v>186</v>
      </c>
      <c r="F65" s="7">
        <v>70.5</v>
      </c>
      <c r="G65" s="7"/>
      <c r="H65" s="8">
        <f t="shared" si="0"/>
        <v>70.5</v>
      </c>
    </row>
    <row r="66" s="1" customFormat="1" ht="20.25" customHeight="1" spans="1:8">
      <c r="A66" s="7" t="s">
        <v>208</v>
      </c>
      <c r="B66" s="7" t="s">
        <v>209</v>
      </c>
      <c r="C66" s="7" t="s">
        <v>210</v>
      </c>
      <c r="D66" s="7" t="s">
        <v>12</v>
      </c>
      <c r="E66" s="7" t="s">
        <v>186</v>
      </c>
      <c r="F66" s="7">
        <v>70</v>
      </c>
      <c r="G66" s="7"/>
      <c r="H66" s="8">
        <f t="shared" si="0"/>
        <v>70</v>
      </c>
    </row>
    <row r="67" s="1" customFormat="1" ht="20.25" customHeight="1" spans="1:8">
      <c r="A67" s="7" t="s">
        <v>211</v>
      </c>
      <c r="B67" s="7" t="s">
        <v>212</v>
      </c>
      <c r="C67" s="7" t="s">
        <v>213</v>
      </c>
      <c r="D67" s="7" t="s">
        <v>12</v>
      </c>
      <c r="E67" s="7" t="s">
        <v>214</v>
      </c>
      <c r="F67" s="7">
        <v>73.5</v>
      </c>
      <c r="G67" s="7"/>
      <c r="H67" s="8">
        <f t="shared" ref="H67:H130" si="1">F67+G67</f>
        <v>73.5</v>
      </c>
    </row>
    <row r="68" s="1" customFormat="1" ht="20.25" customHeight="1" spans="1:8">
      <c r="A68" s="7" t="s">
        <v>215</v>
      </c>
      <c r="B68" s="7" t="s">
        <v>216</v>
      </c>
      <c r="C68" s="7" t="s">
        <v>217</v>
      </c>
      <c r="D68" s="7" t="s">
        <v>12</v>
      </c>
      <c r="E68" s="7" t="s">
        <v>214</v>
      </c>
      <c r="F68" s="7">
        <v>73.5</v>
      </c>
      <c r="G68" s="7"/>
      <c r="H68" s="8">
        <f t="shared" si="1"/>
        <v>73.5</v>
      </c>
    </row>
    <row r="69" s="1" customFormat="1" ht="20.25" customHeight="1" spans="1:8">
      <c r="A69" s="7" t="s">
        <v>218</v>
      </c>
      <c r="B69" s="7" t="s">
        <v>219</v>
      </c>
      <c r="C69" s="7" t="s">
        <v>220</v>
      </c>
      <c r="D69" s="7" t="s">
        <v>12</v>
      </c>
      <c r="E69" s="7" t="s">
        <v>214</v>
      </c>
      <c r="F69" s="7">
        <v>70</v>
      </c>
      <c r="G69" s="7"/>
      <c r="H69" s="8">
        <f t="shared" si="1"/>
        <v>70</v>
      </c>
    </row>
    <row r="70" s="1" customFormat="1" ht="20.25" customHeight="1" spans="1:8">
      <c r="A70" s="7" t="s">
        <v>221</v>
      </c>
      <c r="B70" s="7" t="s">
        <v>222</v>
      </c>
      <c r="C70" s="7" t="s">
        <v>223</v>
      </c>
      <c r="D70" s="7" t="s">
        <v>12</v>
      </c>
      <c r="E70" s="7" t="s">
        <v>214</v>
      </c>
      <c r="F70" s="7">
        <v>68</v>
      </c>
      <c r="G70" s="7"/>
      <c r="H70" s="8">
        <f t="shared" si="1"/>
        <v>68</v>
      </c>
    </row>
    <row r="71" s="1" customFormat="1" ht="20.25" customHeight="1" spans="1:8">
      <c r="A71" s="7" t="s">
        <v>224</v>
      </c>
      <c r="B71" s="7" t="s">
        <v>225</v>
      </c>
      <c r="C71" s="7" t="s">
        <v>226</v>
      </c>
      <c r="D71" s="7" t="s">
        <v>12</v>
      </c>
      <c r="E71" s="7" t="s">
        <v>214</v>
      </c>
      <c r="F71" s="7">
        <v>67.5</v>
      </c>
      <c r="G71" s="7"/>
      <c r="H71" s="8">
        <f t="shared" si="1"/>
        <v>67.5</v>
      </c>
    </row>
    <row r="72" s="1" customFormat="1" ht="20.25" customHeight="1" spans="1:8">
      <c r="A72" s="7" t="s">
        <v>227</v>
      </c>
      <c r="B72" s="7" t="s">
        <v>228</v>
      </c>
      <c r="C72" s="7" t="s">
        <v>229</v>
      </c>
      <c r="D72" s="7" t="s">
        <v>12</v>
      </c>
      <c r="E72" s="7" t="s">
        <v>214</v>
      </c>
      <c r="F72" s="7">
        <v>67</v>
      </c>
      <c r="G72" s="7"/>
      <c r="H72" s="8">
        <f t="shared" si="1"/>
        <v>67</v>
      </c>
    </row>
    <row r="73" s="1" customFormat="1" ht="20.25" customHeight="1" spans="1:8">
      <c r="A73" s="7" t="s">
        <v>230</v>
      </c>
      <c r="B73" s="7" t="s">
        <v>231</v>
      </c>
      <c r="C73" s="7" t="s">
        <v>232</v>
      </c>
      <c r="D73" s="7" t="s">
        <v>12</v>
      </c>
      <c r="E73" s="7" t="s">
        <v>214</v>
      </c>
      <c r="F73" s="7">
        <v>66.5</v>
      </c>
      <c r="G73" s="7"/>
      <c r="H73" s="8">
        <f t="shared" si="1"/>
        <v>66.5</v>
      </c>
    </row>
    <row r="74" s="1" customFormat="1" ht="20.25" customHeight="1" spans="1:8">
      <c r="A74" s="7" t="s">
        <v>233</v>
      </c>
      <c r="B74" s="7" t="s">
        <v>234</v>
      </c>
      <c r="C74" s="7" t="s">
        <v>235</v>
      </c>
      <c r="D74" s="7" t="s">
        <v>12</v>
      </c>
      <c r="E74" s="7" t="s">
        <v>214</v>
      </c>
      <c r="F74" s="7">
        <v>66.5</v>
      </c>
      <c r="G74" s="7"/>
      <c r="H74" s="8">
        <f t="shared" si="1"/>
        <v>66.5</v>
      </c>
    </row>
    <row r="75" s="1" customFormat="1" ht="20.25" customHeight="1" spans="1:8">
      <c r="A75" s="7" t="s">
        <v>236</v>
      </c>
      <c r="B75" s="7" t="s">
        <v>237</v>
      </c>
      <c r="C75" s="7" t="s">
        <v>238</v>
      </c>
      <c r="D75" s="7" t="s">
        <v>12</v>
      </c>
      <c r="E75" s="7" t="s">
        <v>214</v>
      </c>
      <c r="F75" s="7">
        <v>66</v>
      </c>
      <c r="G75" s="7"/>
      <c r="H75" s="8">
        <f t="shared" si="1"/>
        <v>66</v>
      </c>
    </row>
    <row r="76" s="1" customFormat="1" ht="20.25" customHeight="1" spans="1:8">
      <c r="A76" s="7" t="s">
        <v>239</v>
      </c>
      <c r="B76" s="7" t="s">
        <v>240</v>
      </c>
      <c r="C76" s="7" t="s">
        <v>241</v>
      </c>
      <c r="D76" s="7" t="s">
        <v>242</v>
      </c>
      <c r="E76" s="7" t="s">
        <v>13</v>
      </c>
      <c r="F76" s="7">
        <v>61.5</v>
      </c>
      <c r="G76" s="7"/>
      <c r="H76" s="8">
        <f t="shared" si="1"/>
        <v>61.5</v>
      </c>
    </row>
    <row r="77" s="1" customFormat="1" ht="20.25" customHeight="1" spans="1:8">
      <c r="A77" s="7" t="s">
        <v>243</v>
      </c>
      <c r="B77" s="7" t="s">
        <v>165</v>
      </c>
      <c r="C77" s="7" t="s">
        <v>244</v>
      </c>
      <c r="D77" s="7" t="s">
        <v>242</v>
      </c>
      <c r="E77" s="7" t="s">
        <v>13</v>
      </c>
      <c r="F77" s="7">
        <v>59</v>
      </c>
      <c r="G77" s="7"/>
      <c r="H77" s="8">
        <f t="shared" si="1"/>
        <v>59</v>
      </c>
    </row>
    <row r="78" s="1" customFormat="1" ht="20.25" customHeight="1" spans="1:8">
      <c r="A78" s="7" t="s">
        <v>245</v>
      </c>
      <c r="B78" s="7" t="s">
        <v>246</v>
      </c>
      <c r="C78" s="7" t="s">
        <v>247</v>
      </c>
      <c r="D78" s="7" t="s">
        <v>242</v>
      </c>
      <c r="E78" s="7" t="s">
        <v>13</v>
      </c>
      <c r="F78" s="7">
        <v>59</v>
      </c>
      <c r="G78" s="7"/>
      <c r="H78" s="8">
        <f t="shared" si="1"/>
        <v>59</v>
      </c>
    </row>
    <row r="79" s="1" customFormat="1" ht="20.25" customHeight="1" spans="1:8">
      <c r="A79" s="7" t="s">
        <v>248</v>
      </c>
      <c r="B79" s="7" t="s">
        <v>249</v>
      </c>
      <c r="C79" s="7" t="s">
        <v>250</v>
      </c>
      <c r="D79" s="7" t="s">
        <v>242</v>
      </c>
      <c r="E79" s="7" t="s">
        <v>13</v>
      </c>
      <c r="F79" s="7">
        <v>59</v>
      </c>
      <c r="G79" s="7"/>
      <c r="H79" s="8">
        <f t="shared" si="1"/>
        <v>59</v>
      </c>
    </row>
    <row r="80" s="1" customFormat="1" ht="20.25" customHeight="1" spans="1:8">
      <c r="A80" s="7" t="s">
        <v>251</v>
      </c>
      <c r="B80" s="7" t="s">
        <v>252</v>
      </c>
      <c r="C80" s="7" t="s">
        <v>253</v>
      </c>
      <c r="D80" s="7" t="s">
        <v>242</v>
      </c>
      <c r="E80" s="7" t="s">
        <v>13</v>
      </c>
      <c r="F80" s="7">
        <v>57</v>
      </c>
      <c r="G80" s="7"/>
      <c r="H80" s="8">
        <f t="shared" si="1"/>
        <v>57</v>
      </c>
    </row>
    <row r="81" s="1" customFormat="1" ht="20.25" customHeight="1" spans="1:8">
      <c r="A81" s="7" t="s">
        <v>254</v>
      </c>
      <c r="B81" s="7" t="s">
        <v>255</v>
      </c>
      <c r="C81" s="7" t="s">
        <v>256</v>
      </c>
      <c r="D81" s="7" t="s">
        <v>242</v>
      </c>
      <c r="E81" s="7" t="s">
        <v>13</v>
      </c>
      <c r="F81" s="7">
        <v>57</v>
      </c>
      <c r="G81" s="7"/>
      <c r="H81" s="8">
        <f t="shared" si="1"/>
        <v>57</v>
      </c>
    </row>
    <row r="82" s="1" customFormat="1" ht="20.25" customHeight="1" spans="1:8">
      <c r="A82" s="7" t="s">
        <v>257</v>
      </c>
      <c r="B82" s="7" t="s">
        <v>258</v>
      </c>
      <c r="C82" s="7" t="s">
        <v>259</v>
      </c>
      <c r="D82" s="7" t="s">
        <v>242</v>
      </c>
      <c r="E82" s="7" t="s">
        <v>13</v>
      </c>
      <c r="F82" s="7">
        <v>56.5</v>
      </c>
      <c r="G82" s="7"/>
      <c r="H82" s="8">
        <f t="shared" si="1"/>
        <v>56.5</v>
      </c>
    </row>
    <row r="83" s="1" customFormat="1" ht="20.25" customHeight="1" spans="1:8">
      <c r="A83" s="7" t="s">
        <v>260</v>
      </c>
      <c r="B83" s="7" t="s">
        <v>261</v>
      </c>
      <c r="C83" s="7" t="s">
        <v>262</v>
      </c>
      <c r="D83" s="7" t="s">
        <v>242</v>
      </c>
      <c r="E83" s="7" t="s">
        <v>13</v>
      </c>
      <c r="F83" s="7">
        <v>54.5</v>
      </c>
      <c r="G83" s="7"/>
      <c r="H83" s="8">
        <f t="shared" si="1"/>
        <v>54.5</v>
      </c>
    </row>
    <row r="84" s="1" customFormat="1" ht="20.25" customHeight="1" spans="1:8">
      <c r="A84" s="7" t="s">
        <v>263</v>
      </c>
      <c r="B84" s="7" t="s">
        <v>264</v>
      </c>
      <c r="C84" s="7" t="s">
        <v>265</v>
      </c>
      <c r="D84" s="7" t="s">
        <v>242</v>
      </c>
      <c r="E84" s="7" t="s">
        <v>13</v>
      </c>
      <c r="F84" s="7">
        <v>53</v>
      </c>
      <c r="G84" s="7"/>
      <c r="H84" s="8">
        <f t="shared" si="1"/>
        <v>53</v>
      </c>
    </row>
    <row r="85" s="1" customFormat="1" ht="20.25" customHeight="1" spans="1:8">
      <c r="A85" s="7" t="s">
        <v>266</v>
      </c>
      <c r="B85" s="7" t="s">
        <v>267</v>
      </c>
      <c r="C85" s="7" t="s">
        <v>268</v>
      </c>
      <c r="D85" s="7" t="s">
        <v>242</v>
      </c>
      <c r="E85" s="7" t="s">
        <v>269</v>
      </c>
      <c r="F85" s="7">
        <v>72.5</v>
      </c>
      <c r="G85" s="7"/>
      <c r="H85" s="8">
        <f t="shared" si="1"/>
        <v>72.5</v>
      </c>
    </row>
    <row r="86" s="1" customFormat="1" ht="20.25" customHeight="1" spans="1:8">
      <c r="A86" s="7" t="s">
        <v>270</v>
      </c>
      <c r="B86" s="7" t="s">
        <v>271</v>
      </c>
      <c r="C86" s="7" t="s">
        <v>272</v>
      </c>
      <c r="D86" s="7" t="s">
        <v>242</v>
      </c>
      <c r="E86" s="7" t="s">
        <v>269</v>
      </c>
      <c r="F86" s="7">
        <v>71.5</v>
      </c>
      <c r="G86" s="7"/>
      <c r="H86" s="8">
        <f t="shared" si="1"/>
        <v>71.5</v>
      </c>
    </row>
    <row r="87" s="1" customFormat="1" ht="20.25" customHeight="1" spans="1:8">
      <c r="A87" s="7" t="s">
        <v>273</v>
      </c>
      <c r="B87" s="7" t="s">
        <v>274</v>
      </c>
      <c r="C87" s="7" t="s">
        <v>275</v>
      </c>
      <c r="D87" s="7" t="s">
        <v>242</v>
      </c>
      <c r="E87" s="7" t="s">
        <v>269</v>
      </c>
      <c r="F87" s="7">
        <v>70.5</v>
      </c>
      <c r="G87" s="7"/>
      <c r="H87" s="8">
        <f t="shared" si="1"/>
        <v>70.5</v>
      </c>
    </row>
    <row r="88" s="1" customFormat="1" ht="20.25" customHeight="1" spans="1:8">
      <c r="A88" s="7" t="s">
        <v>276</v>
      </c>
      <c r="B88" s="7" t="s">
        <v>277</v>
      </c>
      <c r="C88" s="7" t="s">
        <v>278</v>
      </c>
      <c r="D88" s="7" t="s">
        <v>242</v>
      </c>
      <c r="E88" s="7" t="s">
        <v>269</v>
      </c>
      <c r="F88" s="7">
        <v>68.5</v>
      </c>
      <c r="G88" s="7"/>
      <c r="H88" s="8">
        <f t="shared" si="1"/>
        <v>68.5</v>
      </c>
    </row>
    <row r="89" s="1" customFormat="1" ht="20.25" customHeight="1" spans="1:8">
      <c r="A89" s="7" t="s">
        <v>279</v>
      </c>
      <c r="B89" s="7" t="s">
        <v>280</v>
      </c>
      <c r="C89" s="7" t="s">
        <v>281</v>
      </c>
      <c r="D89" s="7" t="s">
        <v>242</v>
      </c>
      <c r="E89" s="7" t="s">
        <v>269</v>
      </c>
      <c r="F89" s="7">
        <v>68.5</v>
      </c>
      <c r="G89" s="7"/>
      <c r="H89" s="8">
        <f t="shared" si="1"/>
        <v>68.5</v>
      </c>
    </row>
    <row r="90" s="1" customFormat="1" ht="20.25" customHeight="1" spans="1:8">
      <c r="A90" s="7" t="s">
        <v>282</v>
      </c>
      <c r="B90" s="7" t="s">
        <v>283</v>
      </c>
      <c r="C90" s="7" t="s">
        <v>284</v>
      </c>
      <c r="D90" s="7" t="s">
        <v>242</v>
      </c>
      <c r="E90" s="7" t="s">
        <v>269</v>
      </c>
      <c r="F90" s="7">
        <v>68</v>
      </c>
      <c r="G90" s="7"/>
      <c r="H90" s="8">
        <f t="shared" si="1"/>
        <v>68</v>
      </c>
    </row>
    <row r="91" s="1" customFormat="1" ht="20.25" customHeight="1" spans="1:8">
      <c r="A91" s="7" t="s">
        <v>285</v>
      </c>
      <c r="B91" s="7" t="s">
        <v>286</v>
      </c>
      <c r="C91" s="7" t="s">
        <v>287</v>
      </c>
      <c r="D91" s="7" t="s">
        <v>242</v>
      </c>
      <c r="E91" s="7" t="s">
        <v>269</v>
      </c>
      <c r="F91" s="7">
        <v>68</v>
      </c>
      <c r="G91" s="7"/>
      <c r="H91" s="8">
        <f t="shared" si="1"/>
        <v>68</v>
      </c>
    </row>
    <row r="92" s="1" customFormat="1" ht="20.25" customHeight="1" spans="1:8">
      <c r="A92" s="7" t="s">
        <v>288</v>
      </c>
      <c r="B92" s="7" t="s">
        <v>289</v>
      </c>
      <c r="C92" s="7" t="s">
        <v>290</v>
      </c>
      <c r="D92" s="7" t="s">
        <v>242</v>
      </c>
      <c r="E92" s="7" t="s">
        <v>269</v>
      </c>
      <c r="F92" s="7">
        <v>67</v>
      </c>
      <c r="G92" s="7"/>
      <c r="H92" s="8">
        <f t="shared" si="1"/>
        <v>67</v>
      </c>
    </row>
    <row r="93" s="1" customFormat="1" ht="20.25" customHeight="1" spans="1:8">
      <c r="A93" s="7" t="s">
        <v>291</v>
      </c>
      <c r="B93" s="7" t="s">
        <v>292</v>
      </c>
      <c r="C93" s="7" t="s">
        <v>293</v>
      </c>
      <c r="D93" s="7" t="s">
        <v>242</v>
      </c>
      <c r="E93" s="7" t="s">
        <v>269</v>
      </c>
      <c r="F93" s="7">
        <v>67</v>
      </c>
      <c r="G93" s="7"/>
      <c r="H93" s="8">
        <f t="shared" si="1"/>
        <v>67</v>
      </c>
    </row>
    <row r="94" s="1" customFormat="1" ht="20.25" customHeight="1" spans="1:8">
      <c r="A94" s="7" t="s">
        <v>294</v>
      </c>
      <c r="B94" s="7" t="s">
        <v>295</v>
      </c>
      <c r="C94" s="7" t="s">
        <v>296</v>
      </c>
      <c r="D94" s="7" t="s">
        <v>242</v>
      </c>
      <c r="E94" s="7" t="s">
        <v>269</v>
      </c>
      <c r="F94" s="7">
        <v>67</v>
      </c>
      <c r="G94" s="7"/>
      <c r="H94" s="8">
        <f t="shared" si="1"/>
        <v>67</v>
      </c>
    </row>
    <row r="95" s="1" customFormat="1" ht="20.25" customHeight="1" spans="1:8">
      <c r="A95" s="7" t="s">
        <v>297</v>
      </c>
      <c r="B95" s="7" t="s">
        <v>298</v>
      </c>
      <c r="C95" s="7" t="s">
        <v>299</v>
      </c>
      <c r="D95" s="7" t="s">
        <v>242</v>
      </c>
      <c r="E95" s="7" t="s">
        <v>32</v>
      </c>
      <c r="F95" s="7">
        <v>70.5</v>
      </c>
      <c r="G95" s="7"/>
      <c r="H95" s="8">
        <f t="shared" si="1"/>
        <v>70.5</v>
      </c>
    </row>
    <row r="96" s="1" customFormat="1" ht="20.25" customHeight="1" spans="1:8">
      <c r="A96" s="7" t="s">
        <v>300</v>
      </c>
      <c r="B96" s="7" t="s">
        <v>301</v>
      </c>
      <c r="C96" s="7" t="s">
        <v>302</v>
      </c>
      <c r="D96" s="7" t="s">
        <v>242</v>
      </c>
      <c r="E96" s="7" t="s">
        <v>32</v>
      </c>
      <c r="F96" s="7">
        <v>66.5</v>
      </c>
      <c r="G96" s="7"/>
      <c r="H96" s="8">
        <f t="shared" si="1"/>
        <v>66.5</v>
      </c>
    </row>
    <row r="97" s="1" customFormat="1" ht="20.25" customHeight="1" spans="1:8">
      <c r="A97" s="7" t="s">
        <v>303</v>
      </c>
      <c r="B97" s="7" t="s">
        <v>304</v>
      </c>
      <c r="C97" s="7" t="s">
        <v>305</v>
      </c>
      <c r="D97" s="7" t="s">
        <v>242</v>
      </c>
      <c r="E97" s="7" t="s">
        <v>32</v>
      </c>
      <c r="F97" s="7">
        <v>65.5</v>
      </c>
      <c r="G97" s="7"/>
      <c r="H97" s="8">
        <f t="shared" si="1"/>
        <v>65.5</v>
      </c>
    </row>
    <row r="98" s="1" customFormat="1" ht="20.25" customHeight="1" spans="1:8">
      <c r="A98" s="7" t="s">
        <v>306</v>
      </c>
      <c r="B98" s="7" t="s">
        <v>307</v>
      </c>
      <c r="C98" s="7" t="s">
        <v>308</v>
      </c>
      <c r="D98" s="7" t="s">
        <v>242</v>
      </c>
      <c r="E98" s="7" t="s">
        <v>32</v>
      </c>
      <c r="F98" s="7">
        <v>65</v>
      </c>
      <c r="G98" s="7"/>
      <c r="H98" s="8">
        <f t="shared" si="1"/>
        <v>65</v>
      </c>
    </row>
    <row r="99" s="1" customFormat="1" ht="20.25" customHeight="1" spans="1:8">
      <c r="A99" s="7" t="s">
        <v>309</v>
      </c>
      <c r="B99" s="7" t="s">
        <v>310</v>
      </c>
      <c r="C99" s="7" t="s">
        <v>311</v>
      </c>
      <c r="D99" s="7" t="s">
        <v>242</v>
      </c>
      <c r="E99" s="7" t="s">
        <v>32</v>
      </c>
      <c r="F99" s="7">
        <v>64.5</v>
      </c>
      <c r="G99" s="7"/>
      <c r="H99" s="8">
        <f t="shared" si="1"/>
        <v>64.5</v>
      </c>
    </row>
    <row r="100" s="1" customFormat="1" ht="20.25" customHeight="1" spans="1:8">
      <c r="A100" s="7" t="s">
        <v>312</v>
      </c>
      <c r="B100" s="7" t="s">
        <v>313</v>
      </c>
      <c r="C100" s="7" t="s">
        <v>314</v>
      </c>
      <c r="D100" s="7" t="s">
        <v>242</v>
      </c>
      <c r="E100" s="7" t="s">
        <v>32</v>
      </c>
      <c r="F100" s="7">
        <v>64</v>
      </c>
      <c r="G100" s="7"/>
      <c r="H100" s="8">
        <f t="shared" si="1"/>
        <v>64</v>
      </c>
    </row>
    <row r="101" s="1" customFormat="1" ht="20.25" customHeight="1" spans="1:8">
      <c r="A101" s="7" t="s">
        <v>315</v>
      </c>
      <c r="B101" s="7" t="s">
        <v>316</v>
      </c>
      <c r="C101" s="7" t="s">
        <v>317</v>
      </c>
      <c r="D101" s="7" t="s">
        <v>242</v>
      </c>
      <c r="E101" s="7" t="s">
        <v>32</v>
      </c>
      <c r="F101" s="7">
        <v>64</v>
      </c>
      <c r="G101" s="7"/>
      <c r="H101" s="8">
        <f t="shared" si="1"/>
        <v>64</v>
      </c>
    </row>
    <row r="102" s="1" customFormat="1" ht="20.25" customHeight="1" spans="1:8">
      <c r="A102" s="7" t="s">
        <v>318</v>
      </c>
      <c r="B102" s="7" t="s">
        <v>319</v>
      </c>
      <c r="C102" s="7" t="s">
        <v>320</v>
      </c>
      <c r="D102" s="7" t="s">
        <v>242</v>
      </c>
      <c r="E102" s="7" t="s">
        <v>64</v>
      </c>
      <c r="F102" s="7">
        <v>70.5</v>
      </c>
      <c r="G102" s="7"/>
      <c r="H102" s="8">
        <f t="shared" si="1"/>
        <v>70.5</v>
      </c>
    </row>
    <row r="103" s="1" customFormat="1" ht="20.25" customHeight="1" spans="1:8">
      <c r="A103" s="7" t="s">
        <v>321</v>
      </c>
      <c r="B103" s="7" t="s">
        <v>322</v>
      </c>
      <c r="C103" s="7" t="s">
        <v>323</v>
      </c>
      <c r="D103" s="7" t="s">
        <v>242</v>
      </c>
      <c r="E103" s="7" t="s">
        <v>64</v>
      </c>
      <c r="F103" s="7">
        <v>68.5</v>
      </c>
      <c r="G103" s="7"/>
      <c r="H103" s="8">
        <f t="shared" si="1"/>
        <v>68.5</v>
      </c>
    </row>
    <row r="104" s="1" customFormat="1" ht="20.25" customHeight="1" spans="1:8">
      <c r="A104" s="7" t="s">
        <v>324</v>
      </c>
      <c r="B104" s="7" t="s">
        <v>325</v>
      </c>
      <c r="C104" s="7" t="s">
        <v>326</v>
      </c>
      <c r="D104" s="7" t="s">
        <v>242</v>
      </c>
      <c r="E104" s="7" t="s">
        <v>64</v>
      </c>
      <c r="F104" s="7">
        <v>67.5</v>
      </c>
      <c r="G104" s="7"/>
      <c r="H104" s="8">
        <f t="shared" si="1"/>
        <v>67.5</v>
      </c>
    </row>
    <row r="105" s="1" customFormat="1" ht="20.25" customHeight="1" spans="1:8">
      <c r="A105" s="7" t="s">
        <v>327</v>
      </c>
      <c r="B105" s="7" t="s">
        <v>328</v>
      </c>
      <c r="C105" s="7" t="s">
        <v>329</v>
      </c>
      <c r="D105" s="7" t="s">
        <v>242</v>
      </c>
      <c r="E105" s="7" t="s">
        <v>64</v>
      </c>
      <c r="F105" s="7">
        <v>67</v>
      </c>
      <c r="G105" s="7"/>
      <c r="H105" s="8">
        <f t="shared" si="1"/>
        <v>67</v>
      </c>
    </row>
    <row r="106" s="1" customFormat="1" ht="20.25" customHeight="1" spans="1:8">
      <c r="A106" s="7" t="s">
        <v>330</v>
      </c>
      <c r="B106" s="7" t="s">
        <v>331</v>
      </c>
      <c r="C106" s="7" t="s">
        <v>332</v>
      </c>
      <c r="D106" s="7" t="s">
        <v>242</v>
      </c>
      <c r="E106" s="7" t="s">
        <v>64</v>
      </c>
      <c r="F106" s="7">
        <v>67</v>
      </c>
      <c r="G106" s="7"/>
      <c r="H106" s="8">
        <f t="shared" si="1"/>
        <v>67</v>
      </c>
    </row>
    <row r="107" s="1" customFormat="1" ht="20.25" customHeight="1" spans="1:8">
      <c r="A107" s="7" t="s">
        <v>333</v>
      </c>
      <c r="B107" s="7" t="s">
        <v>334</v>
      </c>
      <c r="C107" s="7" t="s">
        <v>335</v>
      </c>
      <c r="D107" s="7" t="s">
        <v>242</v>
      </c>
      <c r="E107" s="7" t="s">
        <v>64</v>
      </c>
      <c r="F107" s="7">
        <v>67</v>
      </c>
      <c r="G107" s="7"/>
      <c r="H107" s="8">
        <f t="shared" si="1"/>
        <v>67</v>
      </c>
    </row>
    <row r="108" s="1" customFormat="1" ht="20.25" customHeight="1" spans="1:8">
      <c r="A108" s="7" t="s">
        <v>336</v>
      </c>
      <c r="B108" s="7" t="s">
        <v>337</v>
      </c>
      <c r="C108" s="7" t="s">
        <v>338</v>
      </c>
      <c r="D108" s="7" t="s">
        <v>242</v>
      </c>
      <c r="E108" s="7" t="s">
        <v>64</v>
      </c>
      <c r="F108" s="7">
        <v>66.5</v>
      </c>
      <c r="G108" s="7"/>
      <c r="H108" s="8">
        <f t="shared" si="1"/>
        <v>66.5</v>
      </c>
    </row>
    <row r="109" s="1" customFormat="1" ht="20.25" customHeight="1" spans="1:8">
      <c r="A109" s="7" t="s">
        <v>339</v>
      </c>
      <c r="B109" s="7" t="s">
        <v>340</v>
      </c>
      <c r="C109" s="7" t="s">
        <v>341</v>
      </c>
      <c r="D109" s="7" t="s">
        <v>242</v>
      </c>
      <c r="E109" s="7" t="s">
        <v>64</v>
      </c>
      <c r="F109" s="7">
        <v>66</v>
      </c>
      <c r="G109" s="7"/>
      <c r="H109" s="8">
        <f t="shared" si="1"/>
        <v>66</v>
      </c>
    </row>
    <row r="110" s="1" customFormat="1" ht="20.25" customHeight="1" spans="1:8">
      <c r="A110" s="7" t="s">
        <v>342</v>
      </c>
      <c r="B110" s="7" t="s">
        <v>343</v>
      </c>
      <c r="C110" s="7" t="s">
        <v>344</v>
      </c>
      <c r="D110" s="7" t="s">
        <v>242</v>
      </c>
      <c r="E110" s="7" t="s">
        <v>64</v>
      </c>
      <c r="F110" s="7">
        <v>66</v>
      </c>
      <c r="G110" s="7"/>
      <c r="H110" s="8">
        <f t="shared" si="1"/>
        <v>66</v>
      </c>
    </row>
    <row r="111" s="1" customFormat="1" ht="20.25" customHeight="1" spans="1:8">
      <c r="A111" s="7" t="s">
        <v>345</v>
      </c>
      <c r="B111" s="7" t="s">
        <v>346</v>
      </c>
      <c r="C111" s="7" t="s">
        <v>347</v>
      </c>
      <c r="D111" s="7" t="s">
        <v>242</v>
      </c>
      <c r="E111" s="7" t="s">
        <v>74</v>
      </c>
      <c r="F111" s="7">
        <v>72</v>
      </c>
      <c r="G111" s="7"/>
      <c r="H111" s="8">
        <f t="shared" si="1"/>
        <v>72</v>
      </c>
    </row>
    <row r="112" s="1" customFormat="1" ht="20.25" customHeight="1" spans="1:8">
      <c r="A112" s="7" t="s">
        <v>348</v>
      </c>
      <c r="B112" s="7" t="s">
        <v>349</v>
      </c>
      <c r="C112" s="7" t="s">
        <v>350</v>
      </c>
      <c r="D112" s="7" t="s">
        <v>242</v>
      </c>
      <c r="E112" s="7" t="s">
        <v>74</v>
      </c>
      <c r="F112" s="7">
        <v>70</v>
      </c>
      <c r="G112" s="7"/>
      <c r="H112" s="8">
        <f t="shared" si="1"/>
        <v>70</v>
      </c>
    </row>
    <row r="113" s="1" customFormat="1" ht="20.25" customHeight="1" spans="1:8">
      <c r="A113" s="7" t="s">
        <v>351</v>
      </c>
      <c r="B113" s="7" t="s">
        <v>352</v>
      </c>
      <c r="C113" s="7" t="s">
        <v>353</v>
      </c>
      <c r="D113" s="7" t="s">
        <v>242</v>
      </c>
      <c r="E113" s="7" t="s">
        <v>74</v>
      </c>
      <c r="F113" s="7">
        <v>67</v>
      </c>
      <c r="G113" s="7"/>
      <c r="H113" s="8">
        <f t="shared" si="1"/>
        <v>67</v>
      </c>
    </row>
    <row r="114" s="1" customFormat="1" ht="20.25" customHeight="1" spans="1:8">
      <c r="A114" s="7" t="s">
        <v>354</v>
      </c>
      <c r="B114" s="7" t="s">
        <v>355</v>
      </c>
      <c r="C114" s="7" t="s">
        <v>347</v>
      </c>
      <c r="D114" s="7" t="s">
        <v>242</v>
      </c>
      <c r="E114" s="7" t="s">
        <v>74</v>
      </c>
      <c r="F114" s="7">
        <v>66</v>
      </c>
      <c r="G114" s="7"/>
      <c r="H114" s="8">
        <f t="shared" si="1"/>
        <v>66</v>
      </c>
    </row>
    <row r="115" s="1" customFormat="1" ht="20.25" customHeight="1" spans="1:8">
      <c r="A115" s="7" t="s">
        <v>356</v>
      </c>
      <c r="B115" s="7" t="s">
        <v>357</v>
      </c>
      <c r="C115" s="7" t="s">
        <v>358</v>
      </c>
      <c r="D115" s="7" t="s">
        <v>242</v>
      </c>
      <c r="E115" s="7" t="s">
        <v>74</v>
      </c>
      <c r="F115" s="7">
        <v>63.5</v>
      </c>
      <c r="G115" s="7"/>
      <c r="H115" s="8">
        <f t="shared" si="1"/>
        <v>63.5</v>
      </c>
    </row>
    <row r="116" s="1" customFormat="1" ht="20.25" customHeight="1" spans="1:8">
      <c r="A116" s="7" t="s">
        <v>359</v>
      </c>
      <c r="B116" s="7" t="s">
        <v>360</v>
      </c>
      <c r="C116" s="7" t="s">
        <v>361</v>
      </c>
      <c r="D116" s="7" t="s">
        <v>242</v>
      </c>
      <c r="E116" s="7" t="s">
        <v>74</v>
      </c>
      <c r="F116" s="7">
        <v>63</v>
      </c>
      <c r="G116" s="7"/>
      <c r="H116" s="8">
        <f t="shared" si="1"/>
        <v>63</v>
      </c>
    </row>
    <row r="117" s="1" customFormat="1" ht="20.25" customHeight="1" spans="1:8">
      <c r="A117" s="7" t="s">
        <v>362</v>
      </c>
      <c r="B117" s="7" t="s">
        <v>363</v>
      </c>
      <c r="C117" s="7" t="s">
        <v>364</v>
      </c>
      <c r="D117" s="7" t="s">
        <v>242</v>
      </c>
      <c r="E117" s="7" t="s">
        <v>74</v>
      </c>
      <c r="F117" s="7">
        <v>63</v>
      </c>
      <c r="G117" s="7"/>
      <c r="H117" s="8">
        <f t="shared" si="1"/>
        <v>63</v>
      </c>
    </row>
    <row r="118" s="1" customFormat="1" ht="20.25" customHeight="1" spans="1:8">
      <c r="A118" s="7" t="s">
        <v>365</v>
      </c>
      <c r="B118" s="7" t="s">
        <v>366</v>
      </c>
      <c r="C118" s="7" t="s">
        <v>367</v>
      </c>
      <c r="D118" s="7" t="s">
        <v>242</v>
      </c>
      <c r="E118" s="7" t="s">
        <v>74</v>
      </c>
      <c r="F118" s="7">
        <v>62.5</v>
      </c>
      <c r="G118" s="7"/>
      <c r="H118" s="8">
        <f t="shared" si="1"/>
        <v>62.5</v>
      </c>
    </row>
    <row r="119" s="1" customFormat="1" ht="20.25" customHeight="1" spans="1:8">
      <c r="A119" s="7" t="s">
        <v>368</v>
      </c>
      <c r="B119" s="7" t="s">
        <v>369</v>
      </c>
      <c r="C119" s="7" t="s">
        <v>370</v>
      </c>
      <c r="D119" s="7" t="s">
        <v>242</v>
      </c>
      <c r="E119" s="7" t="s">
        <v>74</v>
      </c>
      <c r="F119" s="7">
        <v>62</v>
      </c>
      <c r="G119" s="7"/>
      <c r="H119" s="8">
        <f t="shared" si="1"/>
        <v>62</v>
      </c>
    </row>
    <row r="120" s="1" customFormat="1" ht="20.25" customHeight="1" spans="1:8">
      <c r="A120" s="7" t="s">
        <v>371</v>
      </c>
      <c r="B120" s="7" t="s">
        <v>372</v>
      </c>
      <c r="C120" s="7" t="s">
        <v>373</v>
      </c>
      <c r="D120" s="7" t="s">
        <v>242</v>
      </c>
      <c r="E120" s="7" t="s">
        <v>74</v>
      </c>
      <c r="F120" s="7">
        <v>61.5</v>
      </c>
      <c r="G120" s="7"/>
      <c r="H120" s="8">
        <f t="shared" si="1"/>
        <v>61.5</v>
      </c>
    </row>
    <row r="121" s="1" customFormat="1" ht="20.25" customHeight="1" spans="1:8">
      <c r="A121" s="7" t="s">
        <v>374</v>
      </c>
      <c r="B121" s="7" t="s">
        <v>375</v>
      </c>
      <c r="C121" s="7" t="s">
        <v>376</v>
      </c>
      <c r="D121" s="7" t="s">
        <v>242</v>
      </c>
      <c r="E121" s="7" t="s">
        <v>74</v>
      </c>
      <c r="F121" s="7">
        <v>60.5</v>
      </c>
      <c r="G121" s="7"/>
      <c r="H121" s="8">
        <f t="shared" si="1"/>
        <v>60.5</v>
      </c>
    </row>
    <row r="122" s="1" customFormat="1" ht="20.25" customHeight="1" spans="1:8">
      <c r="A122" s="7" t="s">
        <v>377</v>
      </c>
      <c r="B122" s="7" t="s">
        <v>378</v>
      </c>
      <c r="C122" s="7" t="s">
        <v>379</v>
      </c>
      <c r="D122" s="7" t="s">
        <v>242</v>
      </c>
      <c r="E122" s="7" t="s">
        <v>74</v>
      </c>
      <c r="F122" s="7">
        <v>60</v>
      </c>
      <c r="G122" s="7"/>
      <c r="H122" s="8">
        <f t="shared" si="1"/>
        <v>60</v>
      </c>
    </row>
    <row r="123" s="1" customFormat="1" ht="20.25" customHeight="1" spans="1:8">
      <c r="A123" s="7" t="s">
        <v>380</v>
      </c>
      <c r="B123" s="7" t="s">
        <v>381</v>
      </c>
      <c r="C123" s="7" t="s">
        <v>382</v>
      </c>
      <c r="D123" s="7" t="s">
        <v>242</v>
      </c>
      <c r="E123" s="7" t="s">
        <v>74</v>
      </c>
      <c r="F123" s="7">
        <v>59.5</v>
      </c>
      <c r="G123" s="7"/>
      <c r="H123" s="8">
        <f t="shared" si="1"/>
        <v>59.5</v>
      </c>
    </row>
    <row r="124" s="1" customFormat="1" ht="20.25" customHeight="1" spans="1:8">
      <c r="A124" s="7" t="s">
        <v>383</v>
      </c>
      <c r="B124" s="7" t="s">
        <v>384</v>
      </c>
      <c r="C124" s="7" t="s">
        <v>385</v>
      </c>
      <c r="D124" s="7" t="s">
        <v>242</v>
      </c>
      <c r="E124" s="7" t="s">
        <v>74</v>
      </c>
      <c r="F124" s="7">
        <v>59</v>
      </c>
      <c r="G124" s="7"/>
      <c r="H124" s="8">
        <f t="shared" si="1"/>
        <v>59</v>
      </c>
    </row>
    <row r="125" s="1" customFormat="1" ht="20.25" customHeight="1" spans="1:8">
      <c r="A125" s="7" t="s">
        <v>386</v>
      </c>
      <c r="B125" s="7" t="s">
        <v>387</v>
      </c>
      <c r="C125" s="7" t="s">
        <v>388</v>
      </c>
      <c r="D125" s="7" t="s">
        <v>242</v>
      </c>
      <c r="E125" s="7" t="s">
        <v>74</v>
      </c>
      <c r="F125" s="7">
        <v>59</v>
      </c>
      <c r="G125" s="7"/>
      <c r="H125" s="8">
        <f t="shared" si="1"/>
        <v>59</v>
      </c>
    </row>
    <row r="126" s="1" customFormat="1" ht="20.25" customHeight="1" spans="1:8">
      <c r="A126" s="7" t="s">
        <v>389</v>
      </c>
      <c r="B126" s="7" t="s">
        <v>390</v>
      </c>
      <c r="C126" s="7" t="s">
        <v>391</v>
      </c>
      <c r="D126" s="7" t="s">
        <v>242</v>
      </c>
      <c r="E126" s="7" t="s">
        <v>74</v>
      </c>
      <c r="F126" s="7">
        <v>58.5</v>
      </c>
      <c r="G126" s="7"/>
      <c r="H126" s="8">
        <f t="shared" si="1"/>
        <v>58.5</v>
      </c>
    </row>
    <row r="127" s="1" customFormat="1" ht="20.25" customHeight="1" spans="1:8">
      <c r="A127" s="7" t="s">
        <v>392</v>
      </c>
      <c r="B127" s="7" t="s">
        <v>393</v>
      </c>
      <c r="C127" s="7" t="s">
        <v>394</v>
      </c>
      <c r="D127" s="7" t="s">
        <v>242</v>
      </c>
      <c r="E127" s="7" t="s">
        <v>74</v>
      </c>
      <c r="F127" s="7">
        <v>58</v>
      </c>
      <c r="G127" s="7"/>
      <c r="H127" s="8">
        <f t="shared" si="1"/>
        <v>58</v>
      </c>
    </row>
    <row r="128" s="1" customFormat="1" ht="20.25" customHeight="1" spans="1:8">
      <c r="A128" s="7" t="s">
        <v>395</v>
      </c>
      <c r="B128" s="7" t="s">
        <v>396</v>
      </c>
      <c r="C128" s="7" t="s">
        <v>397</v>
      </c>
      <c r="D128" s="7" t="s">
        <v>242</v>
      </c>
      <c r="E128" s="7" t="s">
        <v>74</v>
      </c>
      <c r="F128" s="7">
        <v>58</v>
      </c>
      <c r="G128" s="7"/>
      <c r="H128" s="8">
        <f t="shared" si="1"/>
        <v>58</v>
      </c>
    </row>
    <row r="129" s="1" customFormat="1" ht="20.25" customHeight="1" spans="1:8">
      <c r="A129" s="7" t="s">
        <v>398</v>
      </c>
      <c r="B129" s="7" t="s">
        <v>399</v>
      </c>
      <c r="C129" s="7" t="s">
        <v>400</v>
      </c>
      <c r="D129" s="7" t="s">
        <v>242</v>
      </c>
      <c r="E129" s="7" t="s">
        <v>74</v>
      </c>
      <c r="F129" s="7">
        <v>57.5</v>
      </c>
      <c r="G129" s="7"/>
      <c r="H129" s="8">
        <f t="shared" si="1"/>
        <v>57.5</v>
      </c>
    </row>
    <row r="130" s="1" customFormat="1" ht="20.25" customHeight="1" spans="1:8">
      <c r="A130" s="7" t="s">
        <v>401</v>
      </c>
      <c r="B130" s="7" t="s">
        <v>402</v>
      </c>
      <c r="C130" s="7" t="s">
        <v>403</v>
      </c>
      <c r="D130" s="7" t="s">
        <v>242</v>
      </c>
      <c r="E130" s="7" t="s">
        <v>74</v>
      </c>
      <c r="F130" s="7">
        <v>57.5</v>
      </c>
      <c r="G130" s="7"/>
      <c r="H130" s="8">
        <f t="shared" si="1"/>
        <v>57.5</v>
      </c>
    </row>
    <row r="131" s="1" customFormat="1" ht="20.25" customHeight="1" spans="1:8">
      <c r="A131" s="7" t="s">
        <v>404</v>
      </c>
      <c r="B131" s="7" t="s">
        <v>405</v>
      </c>
      <c r="C131" s="7" t="s">
        <v>406</v>
      </c>
      <c r="D131" s="7" t="s">
        <v>242</v>
      </c>
      <c r="E131" s="7" t="s">
        <v>74</v>
      </c>
      <c r="F131" s="7">
        <v>57.5</v>
      </c>
      <c r="G131" s="7"/>
      <c r="H131" s="8">
        <f t="shared" ref="H131:H194" si="2">F131+G131</f>
        <v>57.5</v>
      </c>
    </row>
    <row r="132" s="1" customFormat="1" ht="20.25" customHeight="1" spans="1:8">
      <c r="A132" s="7" t="s">
        <v>407</v>
      </c>
      <c r="B132" s="7" t="s">
        <v>408</v>
      </c>
      <c r="C132" s="7" t="s">
        <v>409</v>
      </c>
      <c r="D132" s="7" t="s">
        <v>242</v>
      </c>
      <c r="E132" s="7" t="s">
        <v>74</v>
      </c>
      <c r="F132" s="7">
        <v>57.5</v>
      </c>
      <c r="G132" s="7"/>
      <c r="H132" s="8">
        <f t="shared" si="2"/>
        <v>57.5</v>
      </c>
    </row>
    <row r="133" s="1" customFormat="1" ht="20.25" customHeight="1" spans="1:8">
      <c r="A133" s="7" t="s">
        <v>410</v>
      </c>
      <c r="B133" s="7" t="s">
        <v>411</v>
      </c>
      <c r="C133" s="7" t="s">
        <v>412</v>
      </c>
      <c r="D133" s="7" t="s">
        <v>242</v>
      </c>
      <c r="E133" s="7" t="s">
        <v>74</v>
      </c>
      <c r="F133" s="7">
        <v>57.5</v>
      </c>
      <c r="G133" s="7"/>
      <c r="H133" s="8">
        <f t="shared" si="2"/>
        <v>57.5</v>
      </c>
    </row>
    <row r="134" s="1" customFormat="1" ht="20.25" customHeight="1" spans="1:8">
      <c r="A134" s="7" t="s">
        <v>413</v>
      </c>
      <c r="B134" s="7" t="s">
        <v>414</v>
      </c>
      <c r="C134" s="7" t="s">
        <v>415</v>
      </c>
      <c r="D134" s="7" t="s">
        <v>242</v>
      </c>
      <c r="E134" s="7" t="s">
        <v>74</v>
      </c>
      <c r="F134" s="7">
        <v>57.5</v>
      </c>
      <c r="G134" s="7"/>
      <c r="H134" s="8">
        <f t="shared" si="2"/>
        <v>57.5</v>
      </c>
    </row>
    <row r="135" s="1" customFormat="1" ht="20.25" customHeight="1" spans="1:8">
      <c r="A135" s="7" t="s">
        <v>416</v>
      </c>
      <c r="B135" s="7" t="s">
        <v>417</v>
      </c>
      <c r="C135" s="7" t="s">
        <v>418</v>
      </c>
      <c r="D135" s="7" t="s">
        <v>242</v>
      </c>
      <c r="E135" s="7" t="s">
        <v>74</v>
      </c>
      <c r="F135" s="7">
        <v>57.5</v>
      </c>
      <c r="G135" s="7"/>
      <c r="H135" s="8">
        <f t="shared" si="2"/>
        <v>57.5</v>
      </c>
    </row>
    <row r="136" s="1" customFormat="1" ht="20.25" customHeight="1" spans="1:8">
      <c r="A136" s="7" t="s">
        <v>419</v>
      </c>
      <c r="B136" s="7" t="s">
        <v>420</v>
      </c>
      <c r="C136" s="7" t="s">
        <v>421</v>
      </c>
      <c r="D136" s="7" t="s">
        <v>242</v>
      </c>
      <c r="E136" s="7" t="s">
        <v>132</v>
      </c>
      <c r="F136" s="7">
        <v>59.5</v>
      </c>
      <c r="G136" s="7"/>
      <c r="H136" s="8">
        <f t="shared" si="2"/>
        <v>59.5</v>
      </c>
    </row>
    <row r="137" s="1" customFormat="1" ht="20.25" customHeight="1" spans="1:8">
      <c r="A137" s="7" t="s">
        <v>422</v>
      </c>
      <c r="B137" s="7" t="s">
        <v>423</v>
      </c>
      <c r="C137" s="7" t="s">
        <v>424</v>
      </c>
      <c r="D137" s="7" t="s">
        <v>242</v>
      </c>
      <c r="E137" s="7" t="s">
        <v>132</v>
      </c>
      <c r="F137" s="7">
        <v>58</v>
      </c>
      <c r="G137" s="7"/>
      <c r="H137" s="8">
        <f t="shared" si="2"/>
        <v>58</v>
      </c>
    </row>
    <row r="138" s="1" customFormat="1" ht="20.25" customHeight="1" spans="1:8">
      <c r="A138" s="7" t="s">
        <v>425</v>
      </c>
      <c r="B138" s="7" t="s">
        <v>426</v>
      </c>
      <c r="C138" s="7" t="s">
        <v>427</v>
      </c>
      <c r="D138" s="7" t="s">
        <v>242</v>
      </c>
      <c r="E138" s="7" t="s">
        <v>132</v>
      </c>
      <c r="F138" s="7">
        <v>48.5</v>
      </c>
      <c r="G138" s="7"/>
      <c r="H138" s="8">
        <f t="shared" si="2"/>
        <v>48.5</v>
      </c>
    </row>
    <row r="139" s="1" customFormat="1" ht="20.25" customHeight="1" spans="1:8">
      <c r="A139" s="7" t="s">
        <v>428</v>
      </c>
      <c r="B139" s="7" t="s">
        <v>429</v>
      </c>
      <c r="C139" s="7" t="s">
        <v>430</v>
      </c>
      <c r="D139" s="7" t="s">
        <v>242</v>
      </c>
      <c r="E139" s="7" t="s">
        <v>132</v>
      </c>
      <c r="F139" s="7">
        <v>47</v>
      </c>
      <c r="G139" s="7"/>
      <c r="H139" s="8">
        <f t="shared" si="2"/>
        <v>47</v>
      </c>
    </row>
    <row r="140" s="1" customFormat="1" ht="20.25" customHeight="1" spans="1:8">
      <c r="A140" s="7" t="s">
        <v>431</v>
      </c>
      <c r="B140" s="7" t="s">
        <v>432</v>
      </c>
      <c r="C140" s="7" t="s">
        <v>433</v>
      </c>
      <c r="D140" s="7" t="s">
        <v>242</v>
      </c>
      <c r="E140" s="7" t="s">
        <v>132</v>
      </c>
      <c r="F140" s="7">
        <v>45</v>
      </c>
      <c r="G140" s="7"/>
      <c r="H140" s="8">
        <f t="shared" si="2"/>
        <v>45</v>
      </c>
    </row>
    <row r="141" s="1" customFormat="1" ht="20.25" customHeight="1" spans="1:8">
      <c r="A141" s="7" t="s">
        <v>434</v>
      </c>
      <c r="B141" s="7" t="s">
        <v>435</v>
      </c>
      <c r="C141" s="7" t="s">
        <v>436</v>
      </c>
      <c r="D141" s="7" t="s">
        <v>242</v>
      </c>
      <c r="E141" s="7" t="s">
        <v>132</v>
      </c>
      <c r="F141" s="7">
        <v>44.5</v>
      </c>
      <c r="G141" s="7"/>
      <c r="H141" s="8">
        <f t="shared" si="2"/>
        <v>44.5</v>
      </c>
    </row>
    <row r="142" s="1" customFormat="1" ht="20.25" customHeight="1" spans="1:8">
      <c r="A142" s="7" t="s">
        <v>437</v>
      </c>
      <c r="B142" s="7" t="s">
        <v>438</v>
      </c>
      <c r="C142" s="7" t="s">
        <v>439</v>
      </c>
      <c r="D142" s="7" t="s">
        <v>242</v>
      </c>
      <c r="E142" s="7" t="s">
        <v>440</v>
      </c>
      <c r="F142" s="7">
        <v>71.5</v>
      </c>
      <c r="G142" s="7"/>
      <c r="H142" s="8">
        <f t="shared" si="2"/>
        <v>71.5</v>
      </c>
    </row>
    <row r="143" s="1" customFormat="1" ht="20.25" customHeight="1" spans="1:8">
      <c r="A143" s="7" t="s">
        <v>441</v>
      </c>
      <c r="B143" s="7" t="s">
        <v>442</v>
      </c>
      <c r="C143" s="7" t="s">
        <v>443</v>
      </c>
      <c r="D143" s="7" t="s">
        <v>242</v>
      </c>
      <c r="E143" s="7" t="s">
        <v>440</v>
      </c>
      <c r="F143" s="7">
        <v>64</v>
      </c>
      <c r="G143" s="7"/>
      <c r="H143" s="8">
        <f t="shared" si="2"/>
        <v>64</v>
      </c>
    </row>
    <row r="144" s="1" customFormat="1" ht="20.25" customHeight="1" spans="1:8">
      <c r="A144" s="7" t="s">
        <v>444</v>
      </c>
      <c r="B144" s="7" t="s">
        <v>445</v>
      </c>
      <c r="C144" s="7" t="s">
        <v>446</v>
      </c>
      <c r="D144" s="7" t="s">
        <v>242</v>
      </c>
      <c r="E144" s="7" t="s">
        <v>440</v>
      </c>
      <c r="F144" s="7">
        <v>63.5</v>
      </c>
      <c r="G144" s="7"/>
      <c r="H144" s="8">
        <f t="shared" si="2"/>
        <v>63.5</v>
      </c>
    </row>
    <row r="145" s="1" customFormat="1" ht="20.25" customHeight="1" spans="1:8">
      <c r="A145" s="7" t="s">
        <v>447</v>
      </c>
      <c r="B145" s="7" t="s">
        <v>448</v>
      </c>
      <c r="C145" s="7" t="s">
        <v>449</v>
      </c>
      <c r="D145" s="7" t="s">
        <v>242</v>
      </c>
      <c r="E145" s="7" t="s">
        <v>440</v>
      </c>
      <c r="F145" s="7">
        <v>63</v>
      </c>
      <c r="G145" s="7"/>
      <c r="H145" s="8">
        <f t="shared" si="2"/>
        <v>63</v>
      </c>
    </row>
    <row r="146" s="1" customFormat="1" ht="20.25" customHeight="1" spans="1:8">
      <c r="A146" s="7" t="s">
        <v>450</v>
      </c>
      <c r="B146" s="7" t="s">
        <v>451</v>
      </c>
      <c r="C146" s="7" t="s">
        <v>452</v>
      </c>
      <c r="D146" s="7" t="s">
        <v>242</v>
      </c>
      <c r="E146" s="7" t="s">
        <v>440</v>
      </c>
      <c r="F146" s="7">
        <v>62.5</v>
      </c>
      <c r="G146" s="7"/>
      <c r="H146" s="8">
        <f t="shared" si="2"/>
        <v>62.5</v>
      </c>
    </row>
    <row r="147" s="1" customFormat="1" ht="20.25" customHeight="1" spans="1:8">
      <c r="A147" s="7" t="s">
        <v>453</v>
      </c>
      <c r="B147" s="7" t="s">
        <v>454</v>
      </c>
      <c r="C147" s="7" t="s">
        <v>455</v>
      </c>
      <c r="D147" s="7" t="s">
        <v>242</v>
      </c>
      <c r="E147" s="7" t="s">
        <v>440</v>
      </c>
      <c r="F147" s="7">
        <v>62.5</v>
      </c>
      <c r="G147" s="7"/>
      <c r="H147" s="8">
        <f t="shared" si="2"/>
        <v>62.5</v>
      </c>
    </row>
    <row r="148" s="1" customFormat="1" ht="20.25" customHeight="1" spans="1:8">
      <c r="A148" s="7" t="s">
        <v>456</v>
      </c>
      <c r="B148" s="7" t="s">
        <v>457</v>
      </c>
      <c r="C148" s="7" t="s">
        <v>458</v>
      </c>
      <c r="D148" s="7" t="s">
        <v>242</v>
      </c>
      <c r="E148" s="7" t="s">
        <v>440</v>
      </c>
      <c r="F148" s="7">
        <v>62</v>
      </c>
      <c r="G148" s="7"/>
      <c r="H148" s="8">
        <f t="shared" si="2"/>
        <v>62</v>
      </c>
    </row>
    <row r="149" s="1" customFormat="1" ht="20.25" customHeight="1" spans="1:8">
      <c r="A149" s="7" t="s">
        <v>459</v>
      </c>
      <c r="B149" s="7" t="s">
        <v>460</v>
      </c>
      <c r="C149" s="7" t="s">
        <v>461</v>
      </c>
      <c r="D149" s="7" t="s">
        <v>242</v>
      </c>
      <c r="E149" s="7" t="s">
        <v>440</v>
      </c>
      <c r="F149" s="7">
        <v>60.5</v>
      </c>
      <c r="G149" s="7"/>
      <c r="H149" s="8">
        <f t="shared" si="2"/>
        <v>60.5</v>
      </c>
    </row>
    <row r="150" s="1" customFormat="1" ht="20.25" customHeight="1" spans="1:8">
      <c r="A150" s="7" t="s">
        <v>462</v>
      </c>
      <c r="B150" s="7" t="s">
        <v>463</v>
      </c>
      <c r="C150" s="7" t="s">
        <v>464</v>
      </c>
      <c r="D150" s="7" t="s">
        <v>242</v>
      </c>
      <c r="E150" s="7" t="s">
        <v>440</v>
      </c>
      <c r="F150" s="7">
        <v>60.5</v>
      </c>
      <c r="G150" s="7"/>
      <c r="H150" s="8">
        <f t="shared" si="2"/>
        <v>60.5</v>
      </c>
    </row>
    <row r="151" s="1" customFormat="1" ht="20.25" customHeight="1" spans="1:8">
      <c r="A151" s="7" t="s">
        <v>465</v>
      </c>
      <c r="B151" s="7" t="s">
        <v>466</v>
      </c>
      <c r="C151" s="7" t="s">
        <v>467</v>
      </c>
      <c r="D151" s="7" t="s">
        <v>242</v>
      </c>
      <c r="E151" s="7" t="s">
        <v>440</v>
      </c>
      <c r="F151" s="7">
        <v>60</v>
      </c>
      <c r="G151" s="7"/>
      <c r="H151" s="8">
        <f t="shared" si="2"/>
        <v>60</v>
      </c>
    </row>
    <row r="152" s="1" customFormat="1" ht="20.25" customHeight="1" spans="1:8">
      <c r="A152" s="7" t="s">
        <v>468</v>
      </c>
      <c r="B152" s="7" t="s">
        <v>469</v>
      </c>
      <c r="C152" s="7" t="s">
        <v>470</v>
      </c>
      <c r="D152" s="7" t="s">
        <v>242</v>
      </c>
      <c r="E152" s="7" t="s">
        <v>440</v>
      </c>
      <c r="F152" s="7">
        <v>59.5</v>
      </c>
      <c r="G152" s="7"/>
      <c r="H152" s="8">
        <f t="shared" si="2"/>
        <v>59.5</v>
      </c>
    </row>
    <row r="153" s="1" customFormat="1" ht="20.25" customHeight="1" spans="1:8">
      <c r="A153" s="7" t="s">
        <v>471</v>
      </c>
      <c r="B153" s="7" t="s">
        <v>472</v>
      </c>
      <c r="C153" s="7" t="s">
        <v>473</v>
      </c>
      <c r="D153" s="7" t="s">
        <v>242</v>
      </c>
      <c r="E153" s="7" t="s">
        <v>440</v>
      </c>
      <c r="F153" s="7">
        <v>59</v>
      </c>
      <c r="G153" s="7"/>
      <c r="H153" s="8">
        <f t="shared" si="2"/>
        <v>59</v>
      </c>
    </row>
    <row r="154" s="1" customFormat="1" ht="20.25" customHeight="1" spans="1:8">
      <c r="A154" s="7" t="s">
        <v>474</v>
      </c>
      <c r="B154" s="7" t="s">
        <v>475</v>
      </c>
      <c r="C154" s="7" t="s">
        <v>476</v>
      </c>
      <c r="D154" s="7" t="s">
        <v>242</v>
      </c>
      <c r="E154" s="7" t="s">
        <v>157</v>
      </c>
      <c r="F154" s="7">
        <v>67</v>
      </c>
      <c r="G154" s="7"/>
      <c r="H154" s="8">
        <f t="shared" si="2"/>
        <v>67</v>
      </c>
    </row>
    <row r="155" s="1" customFormat="1" ht="20.25" customHeight="1" spans="1:8">
      <c r="A155" s="7" t="s">
        <v>477</v>
      </c>
      <c r="B155" s="7" t="s">
        <v>478</v>
      </c>
      <c r="C155" s="7" t="s">
        <v>479</v>
      </c>
      <c r="D155" s="7" t="s">
        <v>242</v>
      </c>
      <c r="E155" s="7" t="s">
        <v>157</v>
      </c>
      <c r="F155" s="7">
        <v>60</v>
      </c>
      <c r="G155" s="7"/>
      <c r="H155" s="8">
        <f t="shared" si="2"/>
        <v>60</v>
      </c>
    </row>
    <row r="156" s="1" customFormat="1" ht="20.25" customHeight="1" spans="1:8">
      <c r="A156" s="7" t="s">
        <v>480</v>
      </c>
      <c r="B156" s="7" t="s">
        <v>481</v>
      </c>
      <c r="C156" s="7" t="s">
        <v>482</v>
      </c>
      <c r="D156" s="7" t="s">
        <v>242</v>
      </c>
      <c r="E156" s="7" t="s">
        <v>157</v>
      </c>
      <c r="F156" s="7">
        <v>55.5</v>
      </c>
      <c r="G156" s="7"/>
      <c r="H156" s="8">
        <f t="shared" si="2"/>
        <v>55.5</v>
      </c>
    </row>
    <row r="157" s="1" customFormat="1" ht="20.25" customHeight="1" spans="1:8">
      <c r="A157" s="7" t="s">
        <v>483</v>
      </c>
      <c r="B157" s="7" t="s">
        <v>484</v>
      </c>
      <c r="C157" s="7" t="s">
        <v>485</v>
      </c>
      <c r="D157" s="7" t="s">
        <v>242</v>
      </c>
      <c r="E157" s="7" t="s">
        <v>176</v>
      </c>
      <c r="F157" s="7">
        <v>66.5</v>
      </c>
      <c r="G157" s="7"/>
      <c r="H157" s="8">
        <f t="shared" si="2"/>
        <v>66.5</v>
      </c>
    </row>
    <row r="158" s="1" customFormat="1" ht="20.25" customHeight="1" spans="1:8">
      <c r="A158" s="7" t="s">
        <v>486</v>
      </c>
      <c r="B158" s="7" t="s">
        <v>487</v>
      </c>
      <c r="C158" s="7" t="s">
        <v>488</v>
      </c>
      <c r="D158" s="7" t="s">
        <v>242</v>
      </c>
      <c r="E158" s="7" t="s">
        <v>176</v>
      </c>
      <c r="F158" s="7">
        <v>56.5</v>
      </c>
      <c r="G158" s="7"/>
      <c r="H158" s="8">
        <f t="shared" si="2"/>
        <v>56.5</v>
      </c>
    </row>
    <row r="159" s="1" customFormat="1" ht="20.25" customHeight="1" spans="1:8">
      <c r="A159" s="7" t="s">
        <v>489</v>
      </c>
      <c r="B159" s="7" t="s">
        <v>490</v>
      </c>
      <c r="C159" s="7" t="s">
        <v>491</v>
      </c>
      <c r="D159" s="7" t="s">
        <v>242</v>
      </c>
      <c r="E159" s="7" t="s">
        <v>176</v>
      </c>
      <c r="F159" s="7">
        <v>55.5</v>
      </c>
      <c r="G159" s="7"/>
      <c r="H159" s="8">
        <f t="shared" si="2"/>
        <v>55.5</v>
      </c>
    </row>
    <row r="160" s="1" customFormat="1" ht="20.25" customHeight="1" spans="1:8">
      <c r="A160" s="7" t="s">
        <v>492</v>
      </c>
      <c r="B160" s="7" t="s">
        <v>493</v>
      </c>
      <c r="C160" s="7" t="s">
        <v>494</v>
      </c>
      <c r="D160" s="7" t="s">
        <v>242</v>
      </c>
      <c r="E160" s="7" t="s">
        <v>186</v>
      </c>
      <c r="F160" s="7">
        <v>76.5</v>
      </c>
      <c r="G160" s="7"/>
      <c r="H160" s="8">
        <f t="shared" si="2"/>
        <v>76.5</v>
      </c>
    </row>
    <row r="161" s="1" customFormat="1" ht="20.25" customHeight="1" spans="1:8">
      <c r="A161" s="7" t="s">
        <v>495</v>
      </c>
      <c r="B161" s="7" t="s">
        <v>496</v>
      </c>
      <c r="C161" s="7" t="s">
        <v>497</v>
      </c>
      <c r="D161" s="7" t="s">
        <v>242</v>
      </c>
      <c r="E161" s="7" t="s">
        <v>186</v>
      </c>
      <c r="F161" s="7">
        <v>74.5</v>
      </c>
      <c r="G161" s="7"/>
      <c r="H161" s="8">
        <f t="shared" si="2"/>
        <v>74.5</v>
      </c>
    </row>
    <row r="162" s="1" customFormat="1" ht="20.25" customHeight="1" spans="1:8">
      <c r="A162" s="7" t="s">
        <v>498</v>
      </c>
      <c r="B162" s="7" t="s">
        <v>499</v>
      </c>
      <c r="C162" s="7" t="s">
        <v>500</v>
      </c>
      <c r="D162" s="7" t="s">
        <v>242</v>
      </c>
      <c r="E162" s="7" t="s">
        <v>186</v>
      </c>
      <c r="F162" s="7">
        <v>74.5</v>
      </c>
      <c r="G162" s="7"/>
      <c r="H162" s="8">
        <f t="shared" si="2"/>
        <v>74.5</v>
      </c>
    </row>
    <row r="163" s="1" customFormat="1" ht="20.25" customHeight="1" spans="1:8">
      <c r="A163" s="7" t="s">
        <v>501</v>
      </c>
      <c r="B163" s="7" t="s">
        <v>502</v>
      </c>
      <c r="C163" s="7" t="s">
        <v>503</v>
      </c>
      <c r="D163" s="7" t="s">
        <v>242</v>
      </c>
      <c r="E163" s="7" t="s">
        <v>186</v>
      </c>
      <c r="F163" s="7">
        <v>73.5</v>
      </c>
      <c r="G163" s="7"/>
      <c r="H163" s="8">
        <f t="shared" si="2"/>
        <v>73.5</v>
      </c>
    </row>
    <row r="164" s="1" customFormat="1" ht="20.25" customHeight="1" spans="1:8">
      <c r="A164" s="7" t="s">
        <v>504</v>
      </c>
      <c r="B164" s="7" t="s">
        <v>505</v>
      </c>
      <c r="C164" s="7" t="s">
        <v>506</v>
      </c>
      <c r="D164" s="7" t="s">
        <v>242</v>
      </c>
      <c r="E164" s="7" t="s">
        <v>186</v>
      </c>
      <c r="F164" s="7">
        <v>71.5</v>
      </c>
      <c r="G164" s="7"/>
      <c r="H164" s="8">
        <f t="shared" si="2"/>
        <v>71.5</v>
      </c>
    </row>
    <row r="165" s="1" customFormat="1" ht="20.25" customHeight="1" spans="1:8">
      <c r="A165" s="7" t="s">
        <v>507</v>
      </c>
      <c r="B165" s="7" t="s">
        <v>508</v>
      </c>
      <c r="C165" s="7" t="s">
        <v>509</v>
      </c>
      <c r="D165" s="7" t="s">
        <v>242</v>
      </c>
      <c r="E165" s="7" t="s">
        <v>186</v>
      </c>
      <c r="F165" s="7">
        <v>71</v>
      </c>
      <c r="G165" s="7"/>
      <c r="H165" s="8">
        <f t="shared" si="2"/>
        <v>71</v>
      </c>
    </row>
    <row r="166" s="1" customFormat="1" ht="20.25" customHeight="1" spans="1:8">
      <c r="A166" s="7" t="s">
        <v>510</v>
      </c>
      <c r="B166" s="7" t="s">
        <v>511</v>
      </c>
      <c r="C166" s="7" t="s">
        <v>512</v>
      </c>
      <c r="D166" s="7" t="s">
        <v>242</v>
      </c>
      <c r="E166" s="7" t="s">
        <v>186</v>
      </c>
      <c r="F166" s="7">
        <v>70.5</v>
      </c>
      <c r="G166" s="7"/>
      <c r="H166" s="8">
        <f t="shared" si="2"/>
        <v>70.5</v>
      </c>
    </row>
    <row r="167" s="1" customFormat="1" ht="20.25" customHeight="1" spans="1:8">
      <c r="A167" s="7" t="s">
        <v>513</v>
      </c>
      <c r="B167" s="7" t="s">
        <v>514</v>
      </c>
      <c r="C167" s="7" t="s">
        <v>515</v>
      </c>
      <c r="D167" s="7" t="s">
        <v>242</v>
      </c>
      <c r="E167" s="7" t="s">
        <v>186</v>
      </c>
      <c r="F167" s="7">
        <v>70.5</v>
      </c>
      <c r="G167" s="7"/>
      <c r="H167" s="8">
        <f t="shared" si="2"/>
        <v>70.5</v>
      </c>
    </row>
    <row r="168" s="1" customFormat="1" ht="20.25" customHeight="1" spans="1:8">
      <c r="A168" s="7" t="s">
        <v>516</v>
      </c>
      <c r="B168" s="7" t="s">
        <v>517</v>
      </c>
      <c r="C168" s="7" t="s">
        <v>518</v>
      </c>
      <c r="D168" s="7" t="s">
        <v>242</v>
      </c>
      <c r="E168" s="7" t="s">
        <v>186</v>
      </c>
      <c r="F168" s="7">
        <v>70.5</v>
      </c>
      <c r="G168" s="7"/>
      <c r="H168" s="8">
        <f t="shared" si="2"/>
        <v>70.5</v>
      </c>
    </row>
    <row r="169" s="1" customFormat="1" ht="20.25" customHeight="1" spans="1:8">
      <c r="A169" s="7" t="s">
        <v>519</v>
      </c>
      <c r="B169" s="7" t="s">
        <v>520</v>
      </c>
      <c r="C169" s="7" t="s">
        <v>521</v>
      </c>
      <c r="D169" s="7" t="s">
        <v>242</v>
      </c>
      <c r="E169" s="7" t="s">
        <v>186</v>
      </c>
      <c r="F169" s="7">
        <v>70.5</v>
      </c>
      <c r="G169" s="7"/>
      <c r="H169" s="8">
        <f t="shared" si="2"/>
        <v>70.5</v>
      </c>
    </row>
    <row r="170" s="1" customFormat="1" ht="20.25" customHeight="1" spans="1:8">
      <c r="A170" s="7" t="s">
        <v>522</v>
      </c>
      <c r="B170" s="7" t="s">
        <v>523</v>
      </c>
      <c r="C170" s="7" t="s">
        <v>524</v>
      </c>
      <c r="D170" s="7" t="s">
        <v>242</v>
      </c>
      <c r="E170" s="7" t="s">
        <v>186</v>
      </c>
      <c r="F170" s="7">
        <v>70</v>
      </c>
      <c r="G170" s="7"/>
      <c r="H170" s="8">
        <f t="shared" si="2"/>
        <v>70</v>
      </c>
    </row>
    <row r="171" s="1" customFormat="1" ht="20.25" customHeight="1" spans="1:8">
      <c r="A171" s="7" t="s">
        <v>525</v>
      </c>
      <c r="B171" s="7" t="s">
        <v>526</v>
      </c>
      <c r="C171" s="7" t="s">
        <v>527</v>
      </c>
      <c r="D171" s="7" t="s">
        <v>242</v>
      </c>
      <c r="E171" s="7" t="s">
        <v>186</v>
      </c>
      <c r="F171" s="7">
        <v>69.5</v>
      </c>
      <c r="G171" s="7"/>
      <c r="H171" s="8">
        <f t="shared" si="2"/>
        <v>69.5</v>
      </c>
    </row>
    <row r="172" s="1" customFormat="1" ht="20.25" customHeight="1" spans="1:8">
      <c r="A172" s="7" t="s">
        <v>528</v>
      </c>
      <c r="B172" s="7" t="s">
        <v>529</v>
      </c>
      <c r="C172" s="7" t="s">
        <v>530</v>
      </c>
      <c r="D172" s="7" t="s">
        <v>242</v>
      </c>
      <c r="E172" s="7" t="s">
        <v>186</v>
      </c>
      <c r="F172" s="7">
        <v>69.5</v>
      </c>
      <c r="G172" s="7"/>
      <c r="H172" s="8">
        <f t="shared" si="2"/>
        <v>69.5</v>
      </c>
    </row>
    <row r="173" s="1" customFormat="1" ht="20.25" customHeight="1" spans="1:8">
      <c r="A173" s="7" t="s">
        <v>531</v>
      </c>
      <c r="B173" s="7" t="s">
        <v>532</v>
      </c>
      <c r="C173" s="7" t="s">
        <v>533</v>
      </c>
      <c r="D173" s="7" t="s">
        <v>242</v>
      </c>
      <c r="E173" s="7" t="s">
        <v>186</v>
      </c>
      <c r="F173" s="7">
        <v>69</v>
      </c>
      <c r="G173" s="7"/>
      <c r="H173" s="8">
        <f t="shared" si="2"/>
        <v>69</v>
      </c>
    </row>
    <row r="174" s="1" customFormat="1" ht="20.25" customHeight="1" spans="1:8">
      <c r="A174" s="7" t="s">
        <v>534</v>
      </c>
      <c r="B174" s="7" t="s">
        <v>535</v>
      </c>
      <c r="C174" s="7" t="s">
        <v>536</v>
      </c>
      <c r="D174" s="7" t="s">
        <v>242</v>
      </c>
      <c r="E174" s="7" t="s">
        <v>186</v>
      </c>
      <c r="F174" s="7">
        <v>69</v>
      </c>
      <c r="G174" s="7"/>
      <c r="H174" s="8">
        <f t="shared" si="2"/>
        <v>69</v>
      </c>
    </row>
    <row r="175" s="1" customFormat="1" ht="20.25" customHeight="1" spans="1:8">
      <c r="A175" s="7" t="s">
        <v>537</v>
      </c>
      <c r="B175" s="7" t="s">
        <v>538</v>
      </c>
      <c r="C175" s="7" t="s">
        <v>539</v>
      </c>
      <c r="D175" s="7" t="s">
        <v>242</v>
      </c>
      <c r="E175" s="7" t="s">
        <v>186</v>
      </c>
      <c r="F175" s="7">
        <v>68.5</v>
      </c>
      <c r="G175" s="7"/>
      <c r="H175" s="8">
        <f t="shared" si="2"/>
        <v>68.5</v>
      </c>
    </row>
    <row r="176" s="1" customFormat="1" ht="20.25" customHeight="1" spans="1:8">
      <c r="A176" s="7" t="s">
        <v>540</v>
      </c>
      <c r="B176" s="7" t="s">
        <v>541</v>
      </c>
      <c r="C176" s="7" t="s">
        <v>542</v>
      </c>
      <c r="D176" s="7" t="s">
        <v>242</v>
      </c>
      <c r="E176" s="7" t="s">
        <v>186</v>
      </c>
      <c r="F176" s="7">
        <v>68.5</v>
      </c>
      <c r="G176" s="7"/>
      <c r="H176" s="8">
        <f t="shared" si="2"/>
        <v>68.5</v>
      </c>
    </row>
    <row r="177" s="1" customFormat="1" ht="20.25" customHeight="1" spans="1:8">
      <c r="A177" s="7" t="s">
        <v>543</v>
      </c>
      <c r="B177" s="7" t="s">
        <v>544</v>
      </c>
      <c r="C177" s="7" t="s">
        <v>545</v>
      </c>
      <c r="D177" s="7" t="s">
        <v>242</v>
      </c>
      <c r="E177" s="7" t="s">
        <v>186</v>
      </c>
      <c r="F177" s="7">
        <v>68</v>
      </c>
      <c r="G177" s="7"/>
      <c r="H177" s="8">
        <f t="shared" si="2"/>
        <v>68</v>
      </c>
    </row>
    <row r="178" s="1" customFormat="1" ht="20.25" customHeight="1" spans="1:8">
      <c r="A178" s="7" t="s">
        <v>546</v>
      </c>
      <c r="B178" s="7" t="s">
        <v>547</v>
      </c>
      <c r="C178" s="7" t="s">
        <v>548</v>
      </c>
      <c r="D178" s="7" t="s">
        <v>242</v>
      </c>
      <c r="E178" s="7" t="s">
        <v>186</v>
      </c>
      <c r="F178" s="7">
        <v>68</v>
      </c>
      <c r="G178" s="7"/>
      <c r="H178" s="8">
        <f t="shared" si="2"/>
        <v>68</v>
      </c>
    </row>
    <row r="179" s="1" customFormat="1" ht="20.25" customHeight="1" spans="1:8">
      <c r="A179" s="7" t="s">
        <v>549</v>
      </c>
      <c r="B179" s="7" t="s">
        <v>550</v>
      </c>
      <c r="C179" s="7" t="s">
        <v>530</v>
      </c>
      <c r="D179" s="7" t="s">
        <v>242</v>
      </c>
      <c r="E179" s="7" t="s">
        <v>186</v>
      </c>
      <c r="F179" s="7">
        <v>68</v>
      </c>
      <c r="G179" s="7"/>
      <c r="H179" s="8">
        <f t="shared" si="2"/>
        <v>68</v>
      </c>
    </row>
    <row r="180" s="1" customFormat="1" ht="20.25" customHeight="1" spans="1:8">
      <c r="A180" s="7" t="s">
        <v>551</v>
      </c>
      <c r="B180" s="7" t="s">
        <v>552</v>
      </c>
      <c r="C180" s="7" t="s">
        <v>201</v>
      </c>
      <c r="D180" s="7" t="s">
        <v>242</v>
      </c>
      <c r="E180" s="7" t="s">
        <v>186</v>
      </c>
      <c r="F180" s="7">
        <v>68</v>
      </c>
      <c r="G180" s="7"/>
      <c r="H180" s="8">
        <f t="shared" si="2"/>
        <v>68</v>
      </c>
    </row>
    <row r="181" s="1" customFormat="1" ht="20.25" customHeight="1" spans="1:8">
      <c r="A181" s="7" t="s">
        <v>553</v>
      </c>
      <c r="B181" s="7" t="s">
        <v>554</v>
      </c>
      <c r="C181" s="7" t="s">
        <v>555</v>
      </c>
      <c r="D181" s="7" t="s">
        <v>242</v>
      </c>
      <c r="E181" s="7" t="s">
        <v>186</v>
      </c>
      <c r="F181" s="7">
        <v>68</v>
      </c>
      <c r="G181" s="7"/>
      <c r="H181" s="8">
        <f t="shared" si="2"/>
        <v>68</v>
      </c>
    </row>
    <row r="182" s="1" customFormat="1" ht="20.25" customHeight="1" spans="1:8">
      <c r="A182" s="7" t="s">
        <v>556</v>
      </c>
      <c r="B182" s="7" t="s">
        <v>557</v>
      </c>
      <c r="C182" s="7" t="s">
        <v>558</v>
      </c>
      <c r="D182" s="7" t="s">
        <v>242</v>
      </c>
      <c r="E182" s="7" t="s">
        <v>186</v>
      </c>
      <c r="F182" s="7">
        <v>67.5</v>
      </c>
      <c r="G182" s="7"/>
      <c r="H182" s="8">
        <f t="shared" si="2"/>
        <v>67.5</v>
      </c>
    </row>
    <row r="183" s="1" customFormat="1" ht="20.25" customHeight="1" spans="1:8">
      <c r="A183" s="7" t="s">
        <v>559</v>
      </c>
      <c r="B183" s="7" t="s">
        <v>560</v>
      </c>
      <c r="C183" s="7" t="s">
        <v>561</v>
      </c>
      <c r="D183" s="7" t="s">
        <v>242</v>
      </c>
      <c r="E183" s="7" t="s">
        <v>186</v>
      </c>
      <c r="F183" s="7">
        <v>67.5</v>
      </c>
      <c r="G183" s="7"/>
      <c r="H183" s="8">
        <f t="shared" si="2"/>
        <v>67.5</v>
      </c>
    </row>
    <row r="184" s="1" customFormat="1" ht="20.25" customHeight="1" spans="1:8">
      <c r="A184" s="7" t="s">
        <v>562</v>
      </c>
      <c r="B184" s="7" t="s">
        <v>563</v>
      </c>
      <c r="C184" s="7" t="s">
        <v>564</v>
      </c>
      <c r="D184" s="7" t="s">
        <v>242</v>
      </c>
      <c r="E184" s="7" t="s">
        <v>186</v>
      </c>
      <c r="F184" s="7">
        <v>67.5</v>
      </c>
      <c r="G184" s="7"/>
      <c r="H184" s="8">
        <f t="shared" si="2"/>
        <v>67.5</v>
      </c>
    </row>
    <row r="185" s="1" customFormat="1" ht="20.25" customHeight="1" spans="1:8">
      <c r="A185" s="7" t="s">
        <v>565</v>
      </c>
      <c r="B185" s="7" t="s">
        <v>566</v>
      </c>
      <c r="C185" s="7" t="s">
        <v>567</v>
      </c>
      <c r="D185" s="7" t="s">
        <v>242</v>
      </c>
      <c r="E185" s="7" t="s">
        <v>186</v>
      </c>
      <c r="F185" s="7">
        <v>67.5</v>
      </c>
      <c r="G185" s="7"/>
      <c r="H185" s="8">
        <f t="shared" si="2"/>
        <v>67.5</v>
      </c>
    </row>
    <row r="186" s="1" customFormat="1" ht="20.25" customHeight="1" spans="1:8">
      <c r="A186" s="7" t="s">
        <v>568</v>
      </c>
      <c r="B186" s="7" t="s">
        <v>569</v>
      </c>
      <c r="C186" s="7" t="s">
        <v>570</v>
      </c>
      <c r="D186" s="7" t="s">
        <v>242</v>
      </c>
      <c r="E186" s="7" t="s">
        <v>186</v>
      </c>
      <c r="F186" s="7">
        <v>67.5</v>
      </c>
      <c r="G186" s="7"/>
      <c r="H186" s="8">
        <f t="shared" si="2"/>
        <v>67.5</v>
      </c>
    </row>
    <row r="187" s="1" customFormat="1" ht="20.25" customHeight="1" spans="1:8">
      <c r="A187" s="7" t="s">
        <v>571</v>
      </c>
      <c r="B187" s="7" t="s">
        <v>572</v>
      </c>
      <c r="C187" s="7" t="s">
        <v>573</v>
      </c>
      <c r="D187" s="7" t="s">
        <v>242</v>
      </c>
      <c r="E187" s="7" t="s">
        <v>186</v>
      </c>
      <c r="F187" s="7">
        <v>67.5</v>
      </c>
      <c r="G187" s="7"/>
      <c r="H187" s="8">
        <f t="shared" si="2"/>
        <v>67.5</v>
      </c>
    </row>
    <row r="188" s="1" customFormat="1" ht="20.25" customHeight="1" spans="1:8">
      <c r="A188" s="7" t="s">
        <v>574</v>
      </c>
      <c r="B188" s="7" t="s">
        <v>575</v>
      </c>
      <c r="C188" s="7" t="s">
        <v>576</v>
      </c>
      <c r="D188" s="7" t="s">
        <v>242</v>
      </c>
      <c r="E188" s="7" t="s">
        <v>186</v>
      </c>
      <c r="F188" s="7">
        <v>67.5</v>
      </c>
      <c r="G188" s="7"/>
      <c r="H188" s="8">
        <f t="shared" si="2"/>
        <v>67.5</v>
      </c>
    </row>
    <row r="189" s="1" customFormat="1" ht="20.25" customHeight="1" spans="1:8">
      <c r="A189" s="7" t="s">
        <v>577</v>
      </c>
      <c r="B189" s="7" t="s">
        <v>578</v>
      </c>
      <c r="C189" s="7" t="s">
        <v>579</v>
      </c>
      <c r="D189" s="7" t="s">
        <v>242</v>
      </c>
      <c r="E189" s="7" t="s">
        <v>214</v>
      </c>
      <c r="F189" s="7">
        <v>74</v>
      </c>
      <c r="G189" s="7"/>
      <c r="H189" s="8">
        <f t="shared" si="2"/>
        <v>74</v>
      </c>
    </row>
    <row r="190" s="1" customFormat="1" ht="20.25" customHeight="1" spans="1:8">
      <c r="A190" s="7" t="s">
        <v>580</v>
      </c>
      <c r="B190" s="7" t="s">
        <v>581</v>
      </c>
      <c r="C190" s="7" t="s">
        <v>582</v>
      </c>
      <c r="D190" s="7" t="s">
        <v>242</v>
      </c>
      <c r="E190" s="7" t="s">
        <v>214</v>
      </c>
      <c r="F190" s="7">
        <v>73</v>
      </c>
      <c r="G190" s="7"/>
      <c r="H190" s="8">
        <f t="shared" si="2"/>
        <v>73</v>
      </c>
    </row>
    <row r="191" s="1" customFormat="1" ht="20.25" customHeight="1" spans="1:8">
      <c r="A191" s="7" t="s">
        <v>583</v>
      </c>
      <c r="B191" s="7" t="s">
        <v>584</v>
      </c>
      <c r="C191" s="7" t="s">
        <v>585</v>
      </c>
      <c r="D191" s="7" t="s">
        <v>242</v>
      </c>
      <c r="E191" s="7" t="s">
        <v>214</v>
      </c>
      <c r="F191" s="7">
        <v>71</v>
      </c>
      <c r="G191" s="7"/>
      <c r="H191" s="8">
        <f t="shared" si="2"/>
        <v>71</v>
      </c>
    </row>
    <row r="192" s="1" customFormat="1" ht="20.25" customHeight="1" spans="1:8">
      <c r="A192" s="7" t="s">
        <v>586</v>
      </c>
      <c r="B192" s="7" t="s">
        <v>587</v>
      </c>
      <c r="C192" s="7" t="s">
        <v>588</v>
      </c>
      <c r="D192" s="7" t="s">
        <v>242</v>
      </c>
      <c r="E192" s="7" t="s">
        <v>214</v>
      </c>
      <c r="F192" s="7">
        <v>70.5</v>
      </c>
      <c r="G192" s="7"/>
      <c r="H192" s="8">
        <f t="shared" si="2"/>
        <v>70.5</v>
      </c>
    </row>
    <row r="193" s="1" customFormat="1" ht="20.25" customHeight="1" spans="1:8">
      <c r="A193" s="7" t="s">
        <v>589</v>
      </c>
      <c r="B193" s="7" t="s">
        <v>590</v>
      </c>
      <c r="C193" s="7" t="s">
        <v>591</v>
      </c>
      <c r="D193" s="7" t="s">
        <v>242</v>
      </c>
      <c r="E193" s="7" t="s">
        <v>214</v>
      </c>
      <c r="F193" s="7">
        <v>70</v>
      </c>
      <c r="G193" s="7"/>
      <c r="H193" s="8">
        <f t="shared" si="2"/>
        <v>70</v>
      </c>
    </row>
    <row r="194" s="1" customFormat="1" ht="20.25" customHeight="1" spans="1:8">
      <c r="A194" s="7" t="s">
        <v>592</v>
      </c>
      <c r="B194" s="7" t="s">
        <v>593</v>
      </c>
      <c r="C194" s="7" t="s">
        <v>594</v>
      </c>
      <c r="D194" s="7" t="s">
        <v>242</v>
      </c>
      <c r="E194" s="7" t="s">
        <v>214</v>
      </c>
      <c r="F194" s="7">
        <v>70</v>
      </c>
      <c r="G194" s="7"/>
      <c r="H194" s="8">
        <f t="shared" si="2"/>
        <v>70</v>
      </c>
    </row>
    <row r="195" s="1" customFormat="1" ht="20.25" customHeight="1" spans="1:8">
      <c r="A195" s="7" t="s">
        <v>595</v>
      </c>
      <c r="B195" s="7" t="s">
        <v>596</v>
      </c>
      <c r="C195" s="7" t="s">
        <v>597</v>
      </c>
      <c r="D195" s="7" t="s">
        <v>242</v>
      </c>
      <c r="E195" s="7" t="s">
        <v>214</v>
      </c>
      <c r="F195" s="7">
        <v>69</v>
      </c>
      <c r="G195" s="7"/>
      <c r="H195" s="8">
        <f t="shared" ref="H195:H258" si="3">F195+G195</f>
        <v>69</v>
      </c>
    </row>
    <row r="196" s="1" customFormat="1" ht="20.25" customHeight="1" spans="1:8">
      <c r="A196" s="7" t="s">
        <v>598</v>
      </c>
      <c r="B196" s="7" t="s">
        <v>599</v>
      </c>
      <c r="C196" s="7" t="s">
        <v>600</v>
      </c>
      <c r="D196" s="7" t="s">
        <v>242</v>
      </c>
      <c r="E196" s="7" t="s">
        <v>214</v>
      </c>
      <c r="F196" s="7">
        <v>68.5</v>
      </c>
      <c r="G196" s="7"/>
      <c r="H196" s="8">
        <f t="shared" si="3"/>
        <v>68.5</v>
      </c>
    </row>
    <row r="197" s="1" customFormat="1" ht="20.25" customHeight="1" spans="1:8">
      <c r="A197" s="7" t="s">
        <v>601</v>
      </c>
      <c r="B197" s="7" t="s">
        <v>602</v>
      </c>
      <c r="C197" s="7" t="s">
        <v>603</v>
      </c>
      <c r="D197" s="7" t="s">
        <v>242</v>
      </c>
      <c r="E197" s="7" t="s">
        <v>214</v>
      </c>
      <c r="F197" s="7">
        <v>67</v>
      </c>
      <c r="G197" s="7"/>
      <c r="H197" s="8">
        <f t="shared" si="3"/>
        <v>67</v>
      </c>
    </row>
    <row r="198" s="1" customFormat="1" ht="20.25" customHeight="1" spans="1:8">
      <c r="A198" s="7" t="s">
        <v>604</v>
      </c>
      <c r="B198" s="7" t="s">
        <v>605</v>
      </c>
      <c r="C198" s="7" t="s">
        <v>606</v>
      </c>
      <c r="D198" s="7" t="s">
        <v>242</v>
      </c>
      <c r="E198" s="7" t="s">
        <v>214</v>
      </c>
      <c r="F198" s="7">
        <v>67</v>
      </c>
      <c r="G198" s="7"/>
      <c r="H198" s="8">
        <f t="shared" si="3"/>
        <v>67</v>
      </c>
    </row>
    <row r="199" s="1" customFormat="1" ht="20.25" customHeight="1" spans="1:8">
      <c r="A199" s="7" t="s">
        <v>607</v>
      </c>
      <c r="B199" s="7" t="s">
        <v>608</v>
      </c>
      <c r="C199" s="7" t="s">
        <v>609</v>
      </c>
      <c r="D199" s="7" t="s">
        <v>242</v>
      </c>
      <c r="E199" s="7" t="s">
        <v>214</v>
      </c>
      <c r="F199" s="7">
        <v>66</v>
      </c>
      <c r="G199" s="7"/>
      <c r="H199" s="8">
        <f t="shared" si="3"/>
        <v>66</v>
      </c>
    </row>
    <row r="200" s="1" customFormat="1" ht="20.25" customHeight="1" spans="1:8">
      <c r="A200" s="7" t="s">
        <v>610</v>
      </c>
      <c r="B200" s="7" t="s">
        <v>611</v>
      </c>
      <c r="C200" s="7" t="s">
        <v>612</v>
      </c>
      <c r="D200" s="7" t="s">
        <v>242</v>
      </c>
      <c r="E200" s="7" t="s">
        <v>214</v>
      </c>
      <c r="F200" s="7">
        <v>65</v>
      </c>
      <c r="G200" s="7"/>
      <c r="H200" s="8">
        <f t="shared" si="3"/>
        <v>65</v>
      </c>
    </row>
    <row r="201" s="1" customFormat="1" ht="20.25" customHeight="1" spans="1:8">
      <c r="A201" s="7" t="s">
        <v>613</v>
      </c>
      <c r="B201" s="7" t="s">
        <v>614</v>
      </c>
      <c r="C201" s="7" t="s">
        <v>615</v>
      </c>
      <c r="D201" s="7" t="s">
        <v>242</v>
      </c>
      <c r="E201" s="7" t="s">
        <v>214</v>
      </c>
      <c r="F201" s="7">
        <v>64.5</v>
      </c>
      <c r="G201" s="7"/>
      <c r="H201" s="8">
        <f t="shared" si="3"/>
        <v>64.5</v>
      </c>
    </row>
    <row r="202" s="1" customFormat="1" ht="20.25" customHeight="1" spans="1:8">
      <c r="A202" s="7" t="s">
        <v>616</v>
      </c>
      <c r="B202" s="7" t="s">
        <v>617</v>
      </c>
      <c r="C202" s="7" t="s">
        <v>618</v>
      </c>
      <c r="D202" s="7" t="s">
        <v>242</v>
      </c>
      <c r="E202" s="7" t="s">
        <v>214</v>
      </c>
      <c r="F202" s="7">
        <v>64</v>
      </c>
      <c r="G202" s="7"/>
      <c r="H202" s="8">
        <f t="shared" si="3"/>
        <v>64</v>
      </c>
    </row>
    <row r="203" s="1" customFormat="1" ht="20.25" customHeight="1" spans="1:8">
      <c r="A203" s="7" t="s">
        <v>619</v>
      </c>
      <c r="B203" s="7" t="s">
        <v>620</v>
      </c>
      <c r="C203" s="7" t="s">
        <v>621</v>
      </c>
      <c r="D203" s="7" t="s">
        <v>242</v>
      </c>
      <c r="E203" s="7" t="s">
        <v>214</v>
      </c>
      <c r="F203" s="7">
        <v>64</v>
      </c>
      <c r="G203" s="7"/>
      <c r="H203" s="8">
        <f t="shared" si="3"/>
        <v>64</v>
      </c>
    </row>
    <row r="204" s="1" customFormat="1" ht="20.25" customHeight="1" spans="1:8">
      <c r="A204" s="7" t="s">
        <v>622</v>
      </c>
      <c r="B204" s="7" t="s">
        <v>623</v>
      </c>
      <c r="C204" s="7" t="s">
        <v>624</v>
      </c>
      <c r="D204" s="7" t="s">
        <v>242</v>
      </c>
      <c r="E204" s="7" t="s">
        <v>214</v>
      </c>
      <c r="F204" s="7">
        <v>64</v>
      </c>
      <c r="G204" s="7"/>
      <c r="H204" s="8">
        <f t="shared" si="3"/>
        <v>64</v>
      </c>
    </row>
    <row r="205" s="1" customFormat="1" ht="20.25" customHeight="1" spans="1:8">
      <c r="A205" s="7" t="s">
        <v>625</v>
      </c>
      <c r="B205" s="7" t="s">
        <v>626</v>
      </c>
      <c r="C205" s="7" t="s">
        <v>627</v>
      </c>
      <c r="D205" s="7" t="s">
        <v>242</v>
      </c>
      <c r="E205" s="7" t="s">
        <v>214</v>
      </c>
      <c r="F205" s="7">
        <v>63.5</v>
      </c>
      <c r="G205" s="7"/>
      <c r="H205" s="8">
        <f t="shared" si="3"/>
        <v>63.5</v>
      </c>
    </row>
    <row r="206" s="1" customFormat="1" ht="20.25" customHeight="1" spans="1:8">
      <c r="A206" s="7" t="s">
        <v>628</v>
      </c>
      <c r="B206" s="7" t="s">
        <v>629</v>
      </c>
      <c r="C206" s="7" t="s">
        <v>630</v>
      </c>
      <c r="D206" s="7" t="s">
        <v>242</v>
      </c>
      <c r="E206" s="7" t="s">
        <v>214</v>
      </c>
      <c r="F206" s="7">
        <v>63.5</v>
      </c>
      <c r="G206" s="7"/>
      <c r="H206" s="8">
        <f t="shared" si="3"/>
        <v>63.5</v>
      </c>
    </row>
    <row r="207" s="1" customFormat="1" ht="20.25" customHeight="1" spans="1:8">
      <c r="A207" s="7" t="s">
        <v>631</v>
      </c>
      <c r="B207" s="7" t="s">
        <v>91</v>
      </c>
      <c r="C207" s="7" t="s">
        <v>632</v>
      </c>
      <c r="D207" s="7" t="s">
        <v>242</v>
      </c>
      <c r="E207" s="7" t="s">
        <v>214</v>
      </c>
      <c r="F207" s="7">
        <v>63</v>
      </c>
      <c r="G207" s="7"/>
      <c r="H207" s="8">
        <f t="shared" si="3"/>
        <v>63</v>
      </c>
    </row>
    <row r="208" s="1" customFormat="1" ht="20.25" customHeight="1" spans="1:8">
      <c r="A208" s="7" t="s">
        <v>633</v>
      </c>
      <c r="B208" s="7" t="s">
        <v>634</v>
      </c>
      <c r="C208" s="7" t="s">
        <v>635</v>
      </c>
      <c r="D208" s="7" t="s">
        <v>242</v>
      </c>
      <c r="E208" s="7" t="s">
        <v>214</v>
      </c>
      <c r="F208" s="7">
        <v>61.5</v>
      </c>
      <c r="G208" s="7"/>
      <c r="H208" s="8">
        <f t="shared" si="3"/>
        <v>61.5</v>
      </c>
    </row>
    <row r="209" s="1" customFormat="1" ht="20.25" customHeight="1" spans="1:8">
      <c r="A209" s="7" t="s">
        <v>636</v>
      </c>
      <c r="B209" s="7" t="s">
        <v>637</v>
      </c>
      <c r="C209" s="7" t="s">
        <v>638</v>
      </c>
      <c r="D209" s="7" t="s">
        <v>242</v>
      </c>
      <c r="E209" s="7" t="s">
        <v>214</v>
      </c>
      <c r="F209" s="7">
        <v>61.5</v>
      </c>
      <c r="G209" s="7"/>
      <c r="H209" s="8">
        <f t="shared" si="3"/>
        <v>61.5</v>
      </c>
    </row>
    <row r="210" s="1" customFormat="1" ht="20.25" customHeight="1" spans="1:8">
      <c r="A210" s="7" t="s">
        <v>639</v>
      </c>
      <c r="B210" s="7" t="s">
        <v>640</v>
      </c>
      <c r="C210" s="7" t="s">
        <v>641</v>
      </c>
      <c r="D210" s="7" t="s">
        <v>242</v>
      </c>
      <c r="E210" s="7" t="s">
        <v>214</v>
      </c>
      <c r="F210" s="7">
        <v>61.5</v>
      </c>
      <c r="G210" s="7"/>
      <c r="H210" s="8">
        <f t="shared" si="3"/>
        <v>61.5</v>
      </c>
    </row>
    <row r="211" s="1" customFormat="1" ht="20.25" customHeight="1" spans="1:8">
      <c r="A211" s="7" t="s">
        <v>642</v>
      </c>
      <c r="B211" s="7" t="s">
        <v>643</v>
      </c>
      <c r="C211" s="7" t="s">
        <v>644</v>
      </c>
      <c r="D211" s="7" t="s">
        <v>242</v>
      </c>
      <c r="E211" s="7" t="s">
        <v>214</v>
      </c>
      <c r="F211" s="7">
        <v>61.5</v>
      </c>
      <c r="G211" s="7"/>
      <c r="H211" s="8">
        <f t="shared" si="3"/>
        <v>61.5</v>
      </c>
    </row>
    <row r="212" s="1" customFormat="1" ht="20.25" customHeight="1" spans="1:8">
      <c r="A212" s="7" t="s">
        <v>645</v>
      </c>
      <c r="B212" s="7" t="s">
        <v>646</v>
      </c>
      <c r="C212" s="7" t="s">
        <v>647</v>
      </c>
      <c r="D212" s="7" t="s">
        <v>242</v>
      </c>
      <c r="E212" s="7" t="s">
        <v>214</v>
      </c>
      <c r="F212" s="7">
        <v>61</v>
      </c>
      <c r="G212" s="7"/>
      <c r="H212" s="8">
        <f t="shared" si="3"/>
        <v>61</v>
      </c>
    </row>
    <row r="213" s="1" customFormat="1" ht="20.25" customHeight="1" spans="1:8">
      <c r="A213" s="7" t="s">
        <v>648</v>
      </c>
      <c r="B213" s="7" t="s">
        <v>649</v>
      </c>
      <c r="C213" s="7" t="s">
        <v>650</v>
      </c>
      <c r="D213" s="7" t="s">
        <v>242</v>
      </c>
      <c r="E213" s="7" t="s">
        <v>214</v>
      </c>
      <c r="F213" s="7">
        <v>61</v>
      </c>
      <c r="G213" s="7"/>
      <c r="H213" s="8">
        <f t="shared" si="3"/>
        <v>61</v>
      </c>
    </row>
    <row r="214" s="1" customFormat="1" ht="20.25" customHeight="1" spans="1:8">
      <c r="A214" s="7" t="s">
        <v>651</v>
      </c>
      <c r="B214" s="7" t="s">
        <v>652</v>
      </c>
      <c r="C214" s="7" t="s">
        <v>653</v>
      </c>
      <c r="D214" s="7" t="s">
        <v>242</v>
      </c>
      <c r="E214" s="7" t="s">
        <v>214</v>
      </c>
      <c r="F214" s="7">
        <v>61</v>
      </c>
      <c r="G214" s="7"/>
      <c r="H214" s="8">
        <f t="shared" si="3"/>
        <v>61</v>
      </c>
    </row>
    <row r="215" s="1" customFormat="1" ht="20.25" customHeight="1" spans="1:8">
      <c r="A215" s="7" t="s">
        <v>654</v>
      </c>
      <c r="B215" s="7" t="s">
        <v>655</v>
      </c>
      <c r="C215" s="7" t="s">
        <v>656</v>
      </c>
      <c r="D215" s="7" t="s">
        <v>242</v>
      </c>
      <c r="E215" s="7" t="s">
        <v>214</v>
      </c>
      <c r="F215" s="7">
        <v>61</v>
      </c>
      <c r="G215" s="7"/>
      <c r="H215" s="8">
        <f t="shared" si="3"/>
        <v>61</v>
      </c>
    </row>
    <row r="216" s="1" customFormat="1" ht="20.25" customHeight="1" spans="1:8">
      <c r="A216" s="7" t="s">
        <v>657</v>
      </c>
      <c r="B216" s="7" t="s">
        <v>658</v>
      </c>
      <c r="C216" s="7" t="s">
        <v>659</v>
      </c>
      <c r="D216" s="7" t="s">
        <v>242</v>
      </c>
      <c r="E216" s="7" t="s">
        <v>660</v>
      </c>
      <c r="F216" s="7">
        <v>70</v>
      </c>
      <c r="G216" s="7"/>
      <c r="H216" s="8">
        <f t="shared" si="3"/>
        <v>70</v>
      </c>
    </row>
    <row r="217" s="1" customFormat="1" ht="20.25" customHeight="1" spans="1:8">
      <c r="A217" s="7" t="s">
        <v>661</v>
      </c>
      <c r="B217" s="7" t="s">
        <v>662</v>
      </c>
      <c r="C217" s="7" t="s">
        <v>663</v>
      </c>
      <c r="D217" s="7" t="s">
        <v>242</v>
      </c>
      <c r="E217" s="7" t="s">
        <v>660</v>
      </c>
      <c r="F217" s="7">
        <v>69</v>
      </c>
      <c r="G217" s="7"/>
      <c r="H217" s="8">
        <f t="shared" si="3"/>
        <v>69</v>
      </c>
    </row>
    <row r="218" s="1" customFormat="1" ht="20.25" customHeight="1" spans="1:8">
      <c r="A218" s="7" t="s">
        <v>664</v>
      </c>
      <c r="B218" s="7" t="s">
        <v>665</v>
      </c>
      <c r="C218" s="7" t="s">
        <v>666</v>
      </c>
      <c r="D218" s="7" t="s">
        <v>242</v>
      </c>
      <c r="E218" s="7" t="s">
        <v>660</v>
      </c>
      <c r="F218" s="7">
        <v>69</v>
      </c>
      <c r="G218" s="7"/>
      <c r="H218" s="8">
        <f t="shared" si="3"/>
        <v>69</v>
      </c>
    </row>
    <row r="219" s="1" customFormat="1" ht="20.25" customHeight="1" spans="1:8">
      <c r="A219" s="7" t="s">
        <v>667</v>
      </c>
      <c r="B219" s="7" t="s">
        <v>668</v>
      </c>
      <c r="C219" s="7" t="s">
        <v>669</v>
      </c>
      <c r="D219" s="7" t="s">
        <v>242</v>
      </c>
      <c r="E219" s="7" t="s">
        <v>660</v>
      </c>
      <c r="F219" s="7">
        <v>68</v>
      </c>
      <c r="G219" s="7"/>
      <c r="H219" s="8">
        <f t="shared" si="3"/>
        <v>68</v>
      </c>
    </row>
    <row r="220" s="1" customFormat="1" ht="20.25" customHeight="1" spans="1:8">
      <c r="A220" s="7" t="s">
        <v>670</v>
      </c>
      <c r="B220" s="7" t="s">
        <v>671</v>
      </c>
      <c r="C220" s="7" t="s">
        <v>259</v>
      </c>
      <c r="D220" s="7" t="s">
        <v>242</v>
      </c>
      <c r="E220" s="7" t="s">
        <v>660</v>
      </c>
      <c r="F220" s="7">
        <v>67.5</v>
      </c>
      <c r="G220" s="7"/>
      <c r="H220" s="8">
        <f t="shared" si="3"/>
        <v>67.5</v>
      </c>
    </row>
    <row r="221" s="1" customFormat="1" ht="20.25" customHeight="1" spans="1:8">
      <c r="A221" s="7" t="s">
        <v>672</v>
      </c>
      <c r="B221" s="7" t="s">
        <v>673</v>
      </c>
      <c r="C221" s="7" t="s">
        <v>674</v>
      </c>
      <c r="D221" s="7" t="s">
        <v>242</v>
      </c>
      <c r="E221" s="7" t="s">
        <v>660</v>
      </c>
      <c r="F221" s="7">
        <v>67</v>
      </c>
      <c r="G221" s="7"/>
      <c r="H221" s="8">
        <f t="shared" si="3"/>
        <v>67</v>
      </c>
    </row>
    <row r="222" s="1" customFormat="1" ht="20.25" customHeight="1" spans="1:8">
      <c r="A222" s="7" t="s">
        <v>675</v>
      </c>
      <c r="B222" s="7" t="s">
        <v>676</v>
      </c>
      <c r="C222" s="7" t="s">
        <v>677</v>
      </c>
      <c r="D222" s="7" t="s">
        <v>242</v>
      </c>
      <c r="E222" s="7" t="s">
        <v>660</v>
      </c>
      <c r="F222" s="7">
        <v>66.5</v>
      </c>
      <c r="G222" s="7"/>
      <c r="H222" s="8">
        <f t="shared" si="3"/>
        <v>66.5</v>
      </c>
    </row>
    <row r="223" s="1" customFormat="1" ht="20.25" customHeight="1" spans="1:8">
      <c r="A223" s="7" t="s">
        <v>678</v>
      </c>
      <c r="B223" s="7" t="s">
        <v>679</v>
      </c>
      <c r="C223" s="7" t="s">
        <v>680</v>
      </c>
      <c r="D223" s="7" t="s">
        <v>242</v>
      </c>
      <c r="E223" s="7" t="s">
        <v>660</v>
      </c>
      <c r="F223" s="7">
        <v>66</v>
      </c>
      <c r="G223" s="7"/>
      <c r="H223" s="8">
        <f t="shared" si="3"/>
        <v>66</v>
      </c>
    </row>
    <row r="224" s="1" customFormat="1" ht="20.25" customHeight="1" spans="1:8">
      <c r="A224" s="7" t="s">
        <v>681</v>
      </c>
      <c r="B224" s="7" t="s">
        <v>682</v>
      </c>
      <c r="C224" s="7" t="s">
        <v>683</v>
      </c>
      <c r="D224" s="7" t="s">
        <v>242</v>
      </c>
      <c r="E224" s="7" t="s">
        <v>660</v>
      </c>
      <c r="F224" s="7">
        <v>66</v>
      </c>
      <c r="G224" s="7"/>
      <c r="H224" s="8">
        <f t="shared" si="3"/>
        <v>66</v>
      </c>
    </row>
    <row r="225" s="1" customFormat="1" ht="20.25" customHeight="1" spans="1:8">
      <c r="A225" s="7" t="s">
        <v>684</v>
      </c>
      <c r="B225" s="7" t="s">
        <v>685</v>
      </c>
      <c r="C225" s="7" t="s">
        <v>686</v>
      </c>
      <c r="D225" s="7" t="s">
        <v>242</v>
      </c>
      <c r="E225" s="7" t="s">
        <v>660</v>
      </c>
      <c r="F225" s="7">
        <v>66</v>
      </c>
      <c r="G225" s="7"/>
      <c r="H225" s="8">
        <f t="shared" si="3"/>
        <v>66</v>
      </c>
    </row>
    <row r="226" s="1" customFormat="1" ht="20.25" customHeight="1" spans="1:8">
      <c r="A226" s="7" t="s">
        <v>687</v>
      </c>
      <c r="B226" s="7" t="s">
        <v>688</v>
      </c>
      <c r="C226" s="7" t="s">
        <v>689</v>
      </c>
      <c r="D226" s="7" t="s">
        <v>690</v>
      </c>
      <c r="E226" s="7" t="s">
        <v>13</v>
      </c>
      <c r="F226" s="7">
        <v>60.5</v>
      </c>
      <c r="G226" s="7"/>
      <c r="H226" s="8">
        <f t="shared" si="3"/>
        <v>60.5</v>
      </c>
    </row>
    <row r="227" s="1" customFormat="1" ht="20.25" customHeight="1" spans="1:8">
      <c r="A227" s="7" t="s">
        <v>691</v>
      </c>
      <c r="B227" s="7" t="s">
        <v>692</v>
      </c>
      <c r="C227" s="7" t="s">
        <v>693</v>
      </c>
      <c r="D227" s="7" t="s">
        <v>690</v>
      </c>
      <c r="E227" s="7" t="s">
        <v>13</v>
      </c>
      <c r="F227" s="7">
        <v>59.5</v>
      </c>
      <c r="G227" s="7"/>
      <c r="H227" s="8">
        <f t="shared" si="3"/>
        <v>59.5</v>
      </c>
    </row>
    <row r="228" s="1" customFormat="1" ht="20.25" customHeight="1" spans="1:8">
      <c r="A228" s="7" t="s">
        <v>694</v>
      </c>
      <c r="B228" s="7" t="s">
        <v>695</v>
      </c>
      <c r="C228" s="7" t="s">
        <v>696</v>
      </c>
      <c r="D228" s="7" t="s">
        <v>690</v>
      </c>
      <c r="E228" s="7" t="s">
        <v>13</v>
      </c>
      <c r="F228" s="7">
        <v>58.5</v>
      </c>
      <c r="G228" s="7"/>
      <c r="H228" s="8">
        <f t="shared" si="3"/>
        <v>58.5</v>
      </c>
    </row>
    <row r="229" s="1" customFormat="1" ht="20.25" customHeight="1" spans="1:8">
      <c r="A229" s="7" t="s">
        <v>697</v>
      </c>
      <c r="B229" s="7" t="s">
        <v>698</v>
      </c>
      <c r="C229" s="7" t="s">
        <v>699</v>
      </c>
      <c r="D229" s="7" t="s">
        <v>690</v>
      </c>
      <c r="E229" s="7" t="s">
        <v>32</v>
      </c>
      <c r="F229" s="7">
        <v>65.5</v>
      </c>
      <c r="G229" s="7"/>
      <c r="H229" s="8">
        <f t="shared" si="3"/>
        <v>65.5</v>
      </c>
    </row>
    <row r="230" s="1" customFormat="1" ht="20.25" customHeight="1" spans="1:8">
      <c r="A230" s="7" t="s">
        <v>700</v>
      </c>
      <c r="B230" s="7" t="s">
        <v>701</v>
      </c>
      <c r="C230" s="7" t="s">
        <v>702</v>
      </c>
      <c r="D230" s="7" t="s">
        <v>690</v>
      </c>
      <c r="E230" s="7" t="s">
        <v>32</v>
      </c>
      <c r="F230" s="7">
        <v>62.5</v>
      </c>
      <c r="G230" s="7"/>
      <c r="H230" s="8">
        <f t="shared" si="3"/>
        <v>62.5</v>
      </c>
    </row>
    <row r="231" s="1" customFormat="1" ht="20.25" customHeight="1" spans="1:8">
      <c r="A231" s="7" t="s">
        <v>703</v>
      </c>
      <c r="B231" s="7" t="s">
        <v>704</v>
      </c>
      <c r="C231" s="7" t="s">
        <v>705</v>
      </c>
      <c r="D231" s="7" t="s">
        <v>690</v>
      </c>
      <c r="E231" s="7" t="s">
        <v>32</v>
      </c>
      <c r="F231" s="7">
        <v>61.5</v>
      </c>
      <c r="G231" s="7"/>
      <c r="H231" s="8">
        <f t="shared" si="3"/>
        <v>61.5</v>
      </c>
    </row>
    <row r="232" s="1" customFormat="1" ht="20.25" customHeight="1" spans="1:8">
      <c r="A232" s="7" t="s">
        <v>706</v>
      </c>
      <c r="B232" s="7" t="s">
        <v>707</v>
      </c>
      <c r="C232" s="7" t="s">
        <v>708</v>
      </c>
      <c r="D232" s="7" t="s">
        <v>690</v>
      </c>
      <c r="E232" s="7" t="s">
        <v>64</v>
      </c>
      <c r="F232" s="7">
        <v>71.5</v>
      </c>
      <c r="G232" s="7"/>
      <c r="H232" s="8">
        <f t="shared" si="3"/>
        <v>71.5</v>
      </c>
    </row>
    <row r="233" s="1" customFormat="1" ht="20.25" customHeight="1" spans="1:8">
      <c r="A233" s="7" t="s">
        <v>709</v>
      </c>
      <c r="B233" s="7" t="s">
        <v>535</v>
      </c>
      <c r="C233" s="7" t="s">
        <v>710</v>
      </c>
      <c r="D233" s="7" t="s">
        <v>690</v>
      </c>
      <c r="E233" s="7" t="s">
        <v>64</v>
      </c>
      <c r="F233" s="7">
        <v>66</v>
      </c>
      <c r="G233" s="7"/>
      <c r="H233" s="8">
        <f t="shared" si="3"/>
        <v>66</v>
      </c>
    </row>
    <row r="234" s="1" customFormat="1" ht="20.25" customHeight="1" spans="1:8">
      <c r="A234" s="7" t="s">
        <v>711</v>
      </c>
      <c r="B234" s="7" t="s">
        <v>712</v>
      </c>
      <c r="C234" s="7" t="s">
        <v>713</v>
      </c>
      <c r="D234" s="7" t="s">
        <v>690</v>
      </c>
      <c r="E234" s="7" t="s">
        <v>64</v>
      </c>
      <c r="F234" s="7">
        <v>64.5</v>
      </c>
      <c r="G234" s="7"/>
      <c r="H234" s="8">
        <f t="shared" si="3"/>
        <v>64.5</v>
      </c>
    </row>
    <row r="235" s="1" customFormat="1" ht="20.25" customHeight="1" spans="1:8">
      <c r="A235" s="7" t="s">
        <v>714</v>
      </c>
      <c r="B235" s="7" t="s">
        <v>715</v>
      </c>
      <c r="C235" s="7" t="s">
        <v>716</v>
      </c>
      <c r="D235" s="7" t="s">
        <v>690</v>
      </c>
      <c r="E235" s="7" t="s">
        <v>74</v>
      </c>
      <c r="F235" s="7">
        <v>68.5</v>
      </c>
      <c r="G235" s="7"/>
      <c r="H235" s="8">
        <f t="shared" si="3"/>
        <v>68.5</v>
      </c>
    </row>
    <row r="236" s="1" customFormat="1" ht="20.25" customHeight="1" spans="1:8">
      <c r="A236" s="7" t="s">
        <v>717</v>
      </c>
      <c r="B236" s="7" t="s">
        <v>718</v>
      </c>
      <c r="C236" s="7" t="s">
        <v>719</v>
      </c>
      <c r="D236" s="7" t="s">
        <v>690</v>
      </c>
      <c r="E236" s="7" t="s">
        <v>74</v>
      </c>
      <c r="F236" s="7">
        <v>68</v>
      </c>
      <c r="G236" s="7"/>
      <c r="H236" s="8">
        <f t="shared" si="3"/>
        <v>68</v>
      </c>
    </row>
    <row r="237" s="1" customFormat="1" ht="20.25" customHeight="1" spans="1:8">
      <c r="A237" s="7" t="s">
        <v>720</v>
      </c>
      <c r="B237" s="7" t="s">
        <v>721</v>
      </c>
      <c r="C237" s="7" t="s">
        <v>722</v>
      </c>
      <c r="D237" s="7" t="s">
        <v>690</v>
      </c>
      <c r="E237" s="7" t="s">
        <v>74</v>
      </c>
      <c r="F237" s="7">
        <v>66.5</v>
      </c>
      <c r="G237" s="7"/>
      <c r="H237" s="8">
        <f t="shared" si="3"/>
        <v>66.5</v>
      </c>
    </row>
    <row r="238" s="1" customFormat="1" ht="20.25" customHeight="1" spans="1:8">
      <c r="A238" s="7" t="s">
        <v>723</v>
      </c>
      <c r="B238" s="7" t="s">
        <v>724</v>
      </c>
      <c r="C238" s="7" t="s">
        <v>725</v>
      </c>
      <c r="D238" s="7" t="s">
        <v>690</v>
      </c>
      <c r="E238" s="7" t="s">
        <v>74</v>
      </c>
      <c r="F238" s="7">
        <v>66.5</v>
      </c>
      <c r="G238" s="7"/>
      <c r="H238" s="8">
        <f t="shared" si="3"/>
        <v>66.5</v>
      </c>
    </row>
    <row r="239" s="1" customFormat="1" ht="20.25" customHeight="1" spans="1:8">
      <c r="A239" s="7" t="s">
        <v>726</v>
      </c>
      <c r="B239" s="7" t="s">
        <v>727</v>
      </c>
      <c r="C239" s="7" t="s">
        <v>728</v>
      </c>
      <c r="D239" s="7" t="s">
        <v>690</v>
      </c>
      <c r="E239" s="7" t="s">
        <v>74</v>
      </c>
      <c r="F239" s="7">
        <v>65.5</v>
      </c>
      <c r="G239" s="7"/>
      <c r="H239" s="8">
        <f t="shared" si="3"/>
        <v>65.5</v>
      </c>
    </row>
    <row r="240" s="1" customFormat="1" ht="20.25" customHeight="1" spans="1:8">
      <c r="A240" s="7" t="s">
        <v>729</v>
      </c>
      <c r="B240" s="7" t="s">
        <v>730</v>
      </c>
      <c r="C240" s="7" t="s">
        <v>731</v>
      </c>
      <c r="D240" s="7" t="s">
        <v>690</v>
      </c>
      <c r="E240" s="7" t="s">
        <v>74</v>
      </c>
      <c r="F240" s="7">
        <v>65.5</v>
      </c>
      <c r="G240" s="7"/>
      <c r="H240" s="8">
        <f t="shared" si="3"/>
        <v>65.5</v>
      </c>
    </row>
    <row r="241" s="1" customFormat="1" ht="20.25" customHeight="1" spans="1:8">
      <c r="A241" s="7" t="s">
        <v>732</v>
      </c>
      <c r="B241" s="7" t="s">
        <v>733</v>
      </c>
      <c r="C241" s="7" t="s">
        <v>734</v>
      </c>
      <c r="D241" s="7" t="s">
        <v>690</v>
      </c>
      <c r="E241" s="7" t="s">
        <v>74</v>
      </c>
      <c r="F241" s="7">
        <v>65.5</v>
      </c>
      <c r="G241" s="7"/>
      <c r="H241" s="8">
        <f t="shared" si="3"/>
        <v>65.5</v>
      </c>
    </row>
    <row r="242" s="1" customFormat="1" ht="20.25" customHeight="1" spans="1:8">
      <c r="A242" s="7" t="s">
        <v>735</v>
      </c>
      <c r="B242" s="7" t="s">
        <v>736</v>
      </c>
      <c r="C242" s="7" t="s">
        <v>737</v>
      </c>
      <c r="D242" s="7" t="s">
        <v>690</v>
      </c>
      <c r="E242" s="7" t="s">
        <v>132</v>
      </c>
      <c r="F242" s="7">
        <v>61.5</v>
      </c>
      <c r="G242" s="7"/>
      <c r="H242" s="8">
        <f t="shared" si="3"/>
        <v>61.5</v>
      </c>
    </row>
    <row r="243" s="1" customFormat="1" ht="20.25" customHeight="1" spans="1:8">
      <c r="A243" s="7" t="s">
        <v>738</v>
      </c>
      <c r="B243" s="7" t="s">
        <v>739</v>
      </c>
      <c r="C243" s="7" t="s">
        <v>740</v>
      </c>
      <c r="D243" s="7" t="s">
        <v>690</v>
      </c>
      <c r="E243" s="7" t="s">
        <v>132</v>
      </c>
      <c r="F243" s="7">
        <v>60.5</v>
      </c>
      <c r="G243" s="7"/>
      <c r="H243" s="8">
        <f t="shared" si="3"/>
        <v>60.5</v>
      </c>
    </row>
    <row r="244" s="1" customFormat="1" ht="20.25" customHeight="1" spans="1:8">
      <c r="A244" s="7" t="s">
        <v>741</v>
      </c>
      <c r="B244" s="7" t="s">
        <v>742</v>
      </c>
      <c r="C244" s="7" t="s">
        <v>743</v>
      </c>
      <c r="D244" s="7" t="s">
        <v>690</v>
      </c>
      <c r="E244" s="7" t="s">
        <v>132</v>
      </c>
      <c r="F244" s="7">
        <v>57</v>
      </c>
      <c r="G244" s="7"/>
      <c r="H244" s="8">
        <f t="shared" si="3"/>
        <v>57</v>
      </c>
    </row>
    <row r="245" s="1" customFormat="1" ht="20.25" customHeight="1" spans="1:8">
      <c r="A245" s="7" t="s">
        <v>744</v>
      </c>
      <c r="B245" s="7" t="s">
        <v>745</v>
      </c>
      <c r="C245" s="7" t="s">
        <v>746</v>
      </c>
      <c r="D245" s="7" t="s">
        <v>690</v>
      </c>
      <c r="E245" s="7" t="s">
        <v>132</v>
      </c>
      <c r="F245" s="7">
        <v>56</v>
      </c>
      <c r="G245" s="7"/>
      <c r="H245" s="8">
        <f t="shared" si="3"/>
        <v>56</v>
      </c>
    </row>
    <row r="246" s="1" customFormat="1" ht="20.25" customHeight="1" spans="1:8">
      <c r="A246" s="7" t="s">
        <v>747</v>
      </c>
      <c r="B246" s="7" t="s">
        <v>748</v>
      </c>
      <c r="C246" s="7" t="s">
        <v>749</v>
      </c>
      <c r="D246" s="7" t="s">
        <v>690</v>
      </c>
      <c r="E246" s="7" t="s">
        <v>132</v>
      </c>
      <c r="F246" s="7">
        <v>53.5</v>
      </c>
      <c r="G246" s="7"/>
      <c r="H246" s="8">
        <f t="shared" si="3"/>
        <v>53.5</v>
      </c>
    </row>
    <row r="247" s="1" customFormat="1" ht="20.25" customHeight="1" spans="1:8">
      <c r="A247" s="7" t="s">
        <v>750</v>
      </c>
      <c r="B247" s="7" t="s">
        <v>751</v>
      </c>
      <c r="C247" s="7" t="s">
        <v>752</v>
      </c>
      <c r="D247" s="7" t="s">
        <v>690</v>
      </c>
      <c r="E247" s="7" t="s">
        <v>132</v>
      </c>
      <c r="F247" s="7">
        <v>52.5</v>
      </c>
      <c r="G247" s="7"/>
      <c r="H247" s="8">
        <f t="shared" si="3"/>
        <v>52.5</v>
      </c>
    </row>
    <row r="248" s="1" customFormat="1" ht="20.25" customHeight="1" spans="1:8">
      <c r="A248" s="7" t="s">
        <v>753</v>
      </c>
      <c r="B248" s="7" t="s">
        <v>754</v>
      </c>
      <c r="C248" s="7" t="s">
        <v>755</v>
      </c>
      <c r="D248" s="7" t="s">
        <v>690</v>
      </c>
      <c r="E248" s="7" t="s">
        <v>440</v>
      </c>
      <c r="F248" s="7">
        <v>68.5</v>
      </c>
      <c r="G248" s="7"/>
      <c r="H248" s="8">
        <f t="shared" si="3"/>
        <v>68.5</v>
      </c>
    </row>
    <row r="249" s="1" customFormat="1" ht="20.25" customHeight="1" spans="1:8">
      <c r="A249" s="7" t="s">
        <v>756</v>
      </c>
      <c r="B249" s="7" t="s">
        <v>757</v>
      </c>
      <c r="C249" s="7" t="s">
        <v>758</v>
      </c>
      <c r="D249" s="7" t="s">
        <v>690</v>
      </c>
      <c r="E249" s="7" t="s">
        <v>440</v>
      </c>
      <c r="F249" s="7">
        <v>67</v>
      </c>
      <c r="G249" s="7"/>
      <c r="H249" s="8">
        <f t="shared" si="3"/>
        <v>67</v>
      </c>
    </row>
    <row r="250" s="1" customFormat="1" ht="20.25" customHeight="1" spans="1:8">
      <c r="A250" s="7" t="s">
        <v>759</v>
      </c>
      <c r="B250" s="7" t="s">
        <v>760</v>
      </c>
      <c r="C250" s="7" t="s">
        <v>761</v>
      </c>
      <c r="D250" s="7" t="s">
        <v>690</v>
      </c>
      <c r="E250" s="7" t="s">
        <v>440</v>
      </c>
      <c r="F250" s="7">
        <v>66</v>
      </c>
      <c r="G250" s="7"/>
      <c r="H250" s="8">
        <f t="shared" si="3"/>
        <v>66</v>
      </c>
    </row>
    <row r="251" s="1" customFormat="1" ht="20.25" customHeight="1" spans="1:8">
      <c r="A251" s="7" t="s">
        <v>762</v>
      </c>
      <c r="B251" s="7" t="s">
        <v>763</v>
      </c>
      <c r="C251" s="7" t="s">
        <v>764</v>
      </c>
      <c r="D251" s="7" t="s">
        <v>690</v>
      </c>
      <c r="E251" s="7" t="s">
        <v>186</v>
      </c>
      <c r="F251" s="7">
        <v>77</v>
      </c>
      <c r="G251" s="7"/>
      <c r="H251" s="8">
        <f t="shared" si="3"/>
        <v>77</v>
      </c>
    </row>
    <row r="252" s="1" customFormat="1" ht="20.25" customHeight="1" spans="1:8">
      <c r="A252" s="7" t="s">
        <v>765</v>
      </c>
      <c r="B252" s="7" t="s">
        <v>766</v>
      </c>
      <c r="C252" s="7" t="s">
        <v>767</v>
      </c>
      <c r="D252" s="7" t="s">
        <v>690</v>
      </c>
      <c r="E252" s="7" t="s">
        <v>186</v>
      </c>
      <c r="F252" s="7">
        <v>66</v>
      </c>
      <c r="G252" s="7" t="s">
        <v>768</v>
      </c>
      <c r="H252" s="8">
        <f t="shared" si="3"/>
        <v>76</v>
      </c>
    </row>
    <row r="253" s="1" customFormat="1" ht="20.25" customHeight="1" spans="1:8">
      <c r="A253" s="7" t="s">
        <v>769</v>
      </c>
      <c r="B253" s="7" t="s">
        <v>770</v>
      </c>
      <c r="C253" s="7" t="s">
        <v>771</v>
      </c>
      <c r="D253" s="7" t="s">
        <v>690</v>
      </c>
      <c r="E253" s="7" t="s">
        <v>186</v>
      </c>
      <c r="F253" s="7">
        <v>71</v>
      </c>
      <c r="G253" s="7"/>
      <c r="H253" s="8">
        <f t="shared" si="3"/>
        <v>71</v>
      </c>
    </row>
    <row r="254" s="1" customFormat="1" ht="20.25" customHeight="1" spans="1:8">
      <c r="A254" s="7" t="s">
        <v>772</v>
      </c>
      <c r="B254" s="7" t="s">
        <v>773</v>
      </c>
      <c r="C254" s="7" t="s">
        <v>774</v>
      </c>
      <c r="D254" s="7" t="s">
        <v>690</v>
      </c>
      <c r="E254" s="7" t="s">
        <v>214</v>
      </c>
      <c r="F254" s="7">
        <v>67.5</v>
      </c>
      <c r="G254" s="7"/>
      <c r="H254" s="8">
        <f t="shared" si="3"/>
        <v>67.5</v>
      </c>
    </row>
    <row r="255" s="1" customFormat="1" ht="20.25" customHeight="1" spans="1:8">
      <c r="A255" s="7" t="s">
        <v>775</v>
      </c>
      <c r="B255" s="7" t="s">
        <v>776</v>
      </c>
      <c r="C255" s="7" t="s">
        <v>777</v>
      </c>
      <c r="D255" s="7" t="s">
        <v>690</v>
      </c>
      <c r="E255" s="7" t="s">
        <v>214</v>
      </c>
      <c r="F255" s="7">
        <v>65</v>
      </c>
      <c r="G255" s="7"/>
      <c r="H255" s="8">
        <f t="shared" si="3"/>
        <v>65</v>
      </c>
    </row>
    <row r="256" s="1" customFormat="1" ht="20.25" customHeight="1" spans="1:8">
      <c r="A256" s="7" t="s">
        <v>778</v>
      </c>
      <c r="B256" s="7" t="s">
        <v>779</v>
      </c>
      <c r="C256" s="7" t="s">
        <v>780</v>
      </c>
      <c r="D256" s="7" t="s">
        <v>690</v>
      </c>
      <c r="E256" s="7" t="s">
        <v>214</v>
      </c>
      <c r="F256" s="7">
        <v>63.5</v>
      </c>
      <c r="G256" s="7"/>
      <c r="H256" s="8">
        <f t="shared" si="3"/>
        <v>63.5</v>
      </c>
    </row>
    <row r="257" s="1" customFormat="1" ht="20.25" customHeight="1" spans="1:8">
      <c r="A257" s="7" t="s">
        <v>781</v>
      </c>
      <c r="B257" s="7" t="s">
        <v>782</v>
      </c>
      <c r="C257" s="7" t="s">
        <v>783</v>
      </c>
      <c r="D257" s="7" t="s">
        <v>784</v>
      </c>
      <c r="E257" s="7" t="s">
        <v>785</v>
      </c>
      <c r="F257" s="7">
        <v>72</v>
      </c>
      <c r="G257" s="7"/>
      <c r="H257" s="8">
        <f t="shared" si="3"/>
        <v>72</v>
      </c>
    </row>
    <row r="258" s="1" customFormat="1" ht="20.25" customHeight="1" spans="1:8">
      <c r="A258" s="7" t="s">
        <v>786</v>
      </c>
      <c r="B258" s="7" t="s">
        <v>787</v>
      </c>
      <c r="C258" s="7" t="s">
        <v>788</v>
      </c>
      <c r="D258" s="7" t="s">
        <v>784</v>
      </c>
      <c r="E258" s="7" t="s">
        <v>785</v>
      </c>
      <c r="F258" s="7">
        <v>72</v>
      </c>
      <c r="G258" s="7"/>
      <c r="H258" s="8">
        <f t="shared" si="3"/>
        <v>72</v>
      </c>
    </row>
    <row r="259" s="1" customFormat="1" ht="20.25" customHeight="1" spans="1:8">
      <c r="A259" s="7" t="s">
        <v>789</v>
      </c>
      <c r="B259" s="7" t="s">
        <v>790</v>
      </c>
      <c r="C259" s="7" t="s">
        <v>791</v>
      </c>
      <c r="D259" s="7" t="s">
        <v>784</v>
      </c>
      <c r="E259" s="7" t="s">
        <v>785</v>
      </c>
      <c r="F259" s="7">
        <v>69.5</v>
      </c>
      <c r="G259" s="7"/>
      <c r="H259" s="8">
        <f t="shared" ref="H259:H322" si="4">F259+G259</f>
        <v>69.5</v>
      </c>
    </row>
    <row r="260" s="1" customFormat="1" ht="20.25" customHeight="1" spans="1:8">
      <c r="A260" s="7" t="s">
        <v>792</v>
      </c>
      <c r="B260" s="7" t="s">
        <v>793</v>
      </c>
      <c r="C260" s="7" t="s">
        <v>794</v>
      </c>
      <c r="D260" s="7" t="s">
        <v>784</v>
      </c>
      <c r="E260" s="7" t="s">
        <v>785</v>
      </c>
      <c r="F260" s="7">
        <v>69.5</v>
      </c>
      <c r="G260" s="7"/>
      <c r="H260" s="8">
        <f t="shared" si="4"/>
        <v>69.5</v>
      </c>
    </row>
    <row r="261" s="1" customFormat="1" ht="20.25" customHeight="1" spans="1:8">
      <c r="A261" s="7" t="s">
        <v>795</v>
      </c>
      <c r="B261" s="7" t="s">
        <v>378</v>
      </c>
      <c r="C261" s="7" t="s">
        <v>796</v>
      </c>
      <c r="D261" s="7" t="s">
        <v>784</v>
      </c>
      <c r="E261" s="7" t="s">
        <v>785</v>
      </c>
      <c r="F261" s="7">
        <v>69.5</v>
      </c>
      <c r="G261" s="7"/>
      <c r="H261" s="8">
        <f t="shared" si="4"/>
        <v>69.5</v>
      </c>
    </row>
    <row r="262" s="1" customFormat="1" ht="20.25" customHeight="1" spans="1:8">
      <c r="A262" s="7" t="s">
        <v>797</v>
      </c>
      <c r="B262" s="7" t="s">
        <v>798</v>
      </c>
      <c r="C262" s="7" t="s">
        <v>799</v>
      </c>
      <c r="D262" s="7" t="s">
        <v>784</v>
      </c>
      <c r="E262" s="7" t="s">
        <v>785</v>
      </c>
      <c r="F262" s="7">
        <v>68.5</v>
      </c>
      <c r="G262" s="7"/>
      <c r="H262" s="8">
        <f t="shared" si="4"/>
        <v>68.5</v>
      </c>
    </row>
    <row r="263" s="1" customFormat="1" ht="20.25" customHeight="1" spans="1:8">
      <c r="A263" s="7" t="s">
        <v>800</v>
      </c>
      <c r="B263" s="7" t="s">
        <v>801</v>
      </c>
      <c r="C263" s="7" t="s">
        <v>802</v>
      </c>
      <c r="D263" s="7" t="s">
        <v>784</v>
      </c>
      <c r="E263" s="7" t="s">
        <v>785</v>
      </c>
      <c r="F263" s="7">
        <v>65</v>
      </c>
      <c r="G263" s="7"/>
      <c r="H263" s="8">
        <f t="shared" si="4"/>
        <v>65</v>
      </c>
    </row>
    <row r="264" s="1" customFormat="1" ht="20.25" customHeight="1" spans="1:8">
      <c r="A264" s="7" t="s">
        <v>803</v>
      </c>
      <c r="B264" s="7" t="s">
        <v>804</v>
      </c>
      <c r="C264" s="7" t="s">
        <v>805</v>
      </c>
      <c r="D264" s="7" t="s">
        <v>784</v>
      </c>
      <c r="E264" s="7" t="s">
        <v>785</v>
      </c>
      <c r="F264" s="7">
        <v>65</v>
      </c>
      <c r="G264" s="7"/>
      <c r="H264" s="8">
        <f t="shared" si="4"/>
        <v>65</v>
      </c>
    </row>
    <row r="265" s="1" customFormat="1" ht="20.25" customHeight="1" spans="1:8">
      <c r="A265" s="7" t="s">
        <v>806</v>
      </c>
      <c r="B265" s="7" t="s">
        <v>807</v>
      </c>
      <c r="C265" s="7" t="s">
        <v>808</v>
      </c>
      <c r="D265" s="7" t="s">
        <v>784</v>
      </c>
      <c r="E265" s="7" t="s">
        <v>785</v>
      </c>
      <c r="F265" s="7">
        <v>64</v>
      </c>
      <c r="G265" s="7"/>
      <c r="H265" s="8">
        <f t="shared" si="4"/>
        <v>64</v>
      </c>
    </row>
    <row r="266" s="1" customFormat="1" ht="20.25" customHeight="1" spans="1:8">
      <c r="A266" s="7" t="s">
        <v>809</v>
      </c>
      <c r="B266" s="7" t="s">
        <v>810</v>
      </c>
      <c r="C266" s="7" t="s">
        <v>811</v>
      </c>
      <c r="D266" s="7" t="s">
        <v>784</v>
      </c>
      <c r="E266" s="7" t="s">
        <v>785</v>
      </c>
      <c r="F266" s="7">
        <v>63.5</v>
      </c>
      <c r="G266" s="7"/>
      <c r="H266" s="8">
        <f t="shared" si="4"/>
        <v>63.5</v>
      </c>
    </row>
    <row r="267" s="1" customFormat="1" ht="20.25" customHeight="1" spans="1:8">
      <c r="A267" s="7" t="s">
        <v>812</v>
      </c>
      <c r="B267" s="7" t="s">
        <v>813</v>
      </c>
      <c r="C267" s="7" t="s">
        <v>814</v>
      </c>
      <c r="D267" s="7" t="s">
        <v>784</v>
      </c>
      <c r="E267" s="7" t="s">
        <v>785</v>
      </c>
      <c r="F267" s="7">
        <v>63.5</v>
      </c>
      <c r="G267" s="7"/>
      <c r="H267" s="8">
        <f t="shared" si="4"/>
        <v>63.5</v>
      </c>
    </row>
    <row r="268" s="1" customFormat="1" ht="20.25" customHeight="1" spans="1:8">
      <c r="A268" s="7" t="s">
        <v>815</v>
      </c>
      <c r="B268" s="7" t="s">
        <v>816</v>
      </c>
      <c r="C268" s="7" t="s">
        <v>817</v>
      </c>
      <c r="D268" s="7" t="s">
        <v>784</v>
      </c>
      <c r="E268" s="7" t="s">
        <v>785</v>
      </c>
      <c r="F268" s="7">
        <v>63.5</v>
      </c>
      <c r="G268" s="7"/>
      <c r="H268" s="8">
        <f t="shared" si="4"/>
        <v>63.5</v>
      </c>
    </row>
    <row r="269" s="1" customFormat="1" ht="20.25" customHeight="1" spans="1:8">
      <c r="A269" s="7" t="s">
        <v>818</v>
      </c>
      <c r="B269" s="7" t="s">
        <v>819</v>
      </c>
      <c r="C269" s="7" t="s">
        <v>820</v>
      </c>
      <c r="D269" s="7" t="s">
        <v>784</v>
      </c>
      <c r="E269" s="7" t="s">
        <v>785</v>
      </c>
      <c r="F269" s="7">
        <v>63.5</v>
      </c>
      <c r="G269" s="7"/>
      <c r="H269" s="8">
        <f t="shared" si="4"/>
        <v>63.5</v>
      </c>
    </row>
    <row r="270" s="1" customFormat="1" ht="20.25" customHeight="1" spans="1:8">
      <c r="A270" s="7" t="s">
        <v>821</v>
      </c>
      <c r="B270" s="7" t="s">
        <v>822</v>
      </c>
      <c r="C270" s="7" t="s">
        <v>823</v>
      </c>
      <c r="D270" s="7" t="s">
        <v>784</v>
      </c>
      <c r="E270" s="7" t="s">
        <v>785</v>
      </c>
      <c r="F270" s="7">
        <v>63.5</v>
      </c>
      <c r="G270" s="7"/>
      <c r="H270" s="8">
        <f t="shared" si="4"/>
        <v>63.5</v>
      </c>
    </row>
    <row r="271" s="1" customFormat="1" ht="20.25" customHeight="1" spans="1:8">
      <c r="A271" s="7" t="s">
        <v>824</v>
      </c>
      <c r="B271" s="7" t="s">
        <v>825</v>
      </c>
      <c r="C271" s="7" t="s">
        <v>826</v>
      </c>
      <c r="D271" s="7" t="s">
        <v>784</v>
      </c>
      <c r="E271" s="7" t="s">
        <v>785</v>
      </c>
      <c r="F271" s="7">
        <v>63</v>
      </c>
      <c r="G271" s="7"/>
      <c r="H271" s="8">
        <f t="shared" si="4"/>
        <v>63</v>
      </c>
    </row>
    <row r="272" s="1" customFormat="1" ht="20.25" customHeight="1" spans="1:8">
      <c r="A272" s="7" t="s">
        <v>827</v>
      </c>
      <c r="B272" s="7" t="s">
        <v>828</v>
      </c>
      <c r="C272" s="7" t="s">
        <v>829</v>
      </c>
      <c r="D272" s="7" t="s">
        <v>784</v>
      </c>
      <c r="E272" s="7" t="s">
        <v>785</v>
      </c>
      <c r="F272" s="7">
        <v>62.5</v>
      </c>
      <c r="G272" s="7"/>
      <c r="H272" s="8">
        <f t="shared" si="4"/>
        <v>62.5</v>
      </c>
    </row>
    <row r="273" s="1" customFormat="1" ht="20.25" customHeight="1" spans="1:8">
      <c r="A273" s="7" t="s">
        <v>830</v>
      </c>
      <c r="B273" s="7" t="s">
        <v>831</v>
      </c>
      <c r="C273" s="7" t="s">
        <v>832</v>
      </c>
      <c r="D273" s="7" t="s">
        <v>784</v>
      </c>
      <c r="E273" s="7" t="s">
        <v>785</v>
      </c>
      <c r="F273" s="7">
        <v>62</v>
      </c>
      <c r="G273" s="7"/>
      <c r="H273" s="8">
        <f t="shared" si="4"/>
        <v>62</v>
      </c>
    </row>
    <row r="274" s="1" customFormat="1" ht="20.25" customHeight="1" spans="1:8">
      <c r="A274" s="7" t="s">
        <v>833</v>
      </c>
      <c r="B274" s="7" t="s">
        <v>834</v>
      </c>
      <c r="C274" s="7" t="s">
        <v>835</v>
      </c>
      <c r="D274" s="7" t="s">
        <v>784</v>
      </c>
      <c r="E274" s="7" t="s">
        <v>785</v>
      </c>
      <c r="F274" s="7">
        <v>62</v>
      </c>
      <c r="G274" s="7"/>
      <c r="H274" s="8">
        <f t="shared" si="4"/>
        <v>62</v>
      </c>
    </row>
    <row r="275" s="1" customFormat="1" ht="20.25" customHeight="1" spans="1:8">
      <c r="A275" s="7" t="s">
        <v>836</v>
      </c>
      <c r="B275" s="7" t="s">
        <v>837</v>
      </c>
      <c r="C275" s="7" t="s">
        <v>838</v>
      </c>
      <c r="D275" s="7" t="s">
        <v>784</v>
      </c>
      <c r="E275" s="7" t="s">
        <v>785</v>
      </c>
      <c r="F275" s="7">
        <v>61.5</v>
      </c>
      <c r="G275" s="7"/>
      <c r="H275" s="8">
        <f t="shared" si="4"/>
        <v>61.5</v>
      </c>
    </row>
    <row r="276" s="1" customFormat="1" ht="20.25" customHeight="1" spans="1:8">
      <c r="A276" s="7" t="s">
        <v>839</v>
      </c>
      <c r="B276" s="7" t="s">
        <v>840</v>
      </c>
      <c r="C276" s="7" t="s">
        <v>841</v>
      </c>
      <c r="D276" s="7" t="s">
        <v>784</v>
      </c>
      <c r="E276" s="7" t="s">
        <v>785</v>
      </c>
      <c r="F276" s="7">
        <v>61</v>
      </c>
      <c r="G276" s="7"/>
      <c r="H276" s="8">
        <f t="shared" si="4"/>
        <v>61</v>
      </c>
    </row>
    <row r="277" s="1" customFormat="1" ht="20.25" customHeight="1" spans="1:8">
      <c r="A277" s="7" t="s">
        <v>842</v>
      </c>
      <c r="B277" s="7" t="s">
        <v>843</v>
      </c>
      <c r="C277" s="7" t="s">
        <v>844</v>
      </c>
      <c r="D277" s="7" t="s">
        <v>784</v>
      </c>
      <c r="E277" s="7" t="s">
        <v>785</v>
      </c>
      <c r="F277" s="7">
        <v>60.5</v>
      </c>
      <c r="G277" s="7"/>
      <c r="H277" s="8">
        <f t="shared" si="4"/>
        <v>60.5</v>
      </c>
    </row>
    <row r="278" s="1" customFormat="1" ht="20.25" customHeight="1" spans="1:8">
      <c r="A278" s="7" t="s">
        <v>845</v>
      </c>
      <c r="B278" s="7" t="s">
        <v>846</v>
      </c>
      <c r="C278" s="7" t="s">
        <v>847</v>
      </c>
      <c r="D278" s="7" t="s">
        <v>784</v>
      </c>
      <c r="E278" s="7" t="s">
        <v>785</v>
      </c>
      <c r="F278" s="7">
        <v>60.5</v>
      </c>
      <c r="G278" s="7"/>
      <c r="H278" s="8">
        <f t="shared" si="4"/>
        <v>60.5</v>
      </c>
    </row>
    <row r="279" s="1" customFormat="1" ht="20.25" customHeight="1" spans="1:8">
      <c r="A279" s="7" t="s">
        <v>848</v>
      </c>
      <c r="B279" s="7" t="s">
        <v>849</v>
      </c>
      <c r="C279" s="7" t="s">
        <v>850</v>
      </c>
      <c r="D279" s="7" t="s">
        <v>784</v>
      </c>
      <c r="E279" s="7" t="s">
        <v>785</v>
      </c>
      <c r="F279" s="7">
        <v>60</v>
      </c>
      <c r="G279" s="7"/>
      <c r="H279" s="8">
        <f t="shared" si="4"/>
        <v>60</v>
      </c>
    </row>
    <row r="280" s="1" customFormat="1" ht="20.25" customHeight="1" spans="1:8">
      <c r="A280" s="7" t="s">
        <v>851</v>
      </c>
      <c r="B280" s="7" t="s">
        <v>852</v>
      </c>
      <c r="C280" s="7" t="s">
        <v>853</v>
      </c>
      <c r="D280" s="7" t="s">
        <v>784</v>
      </c>
      <c r="E280" s="7" t="s">
        <v>785</v>
      </c>
      <c r="F280" s="7">
        <v>59.5</v>
      </c>
      <c r="G280" s="7"/>
      <c r="H280" s="8">
        <f t="shared" si="4"/>
        <v>59.5</v>
      </c>
    </row>
    <row r="281" s="1" customFormat="1" ht="20.25" customHeight="1" spans="1:8">
      <c r="A281" s="7" t="s">
        <v>854</v>
      </c>
      <c r="B281" s="7" t="s">
        <v>855</v>
      </c>
      <c r="C281" s="7" t="s">
        <v>856</v>
      </c>
      <c r="D281" s="7" t="s">
        <v>784</v>
      </c>
      <c r="E281" s="7" t="s">
        <v>785</v>
      </c>
      <c r="F281" s="7">
        <v>59</v>
      </c>
      <c r="G281" s="7"/>
      <c r="H281" s="8">
        <f t="shared" si="4"/>
        <v>59</v>
      </c>
    </row>
    <row r="282" s="1" customFormat="1" ht="20.25" customHeight="1" spans="1:8">
      <c r="A282" s="7" t="s">
        <v>857</v>
      </c>
      <c r="B282" s="7" t="s">
        <v>858</v>
      </c>
      <c r="C282" s="7" t="s">
        <v>859</v>
      </c>
      <c r="D282" s="7" t="s">
        <v>784</v>
      </c>
      <c r="E282" s="7" t="s">
        <v>785</v>
      </c>
      <c r="F282" s="7">
        <v>58.5</v>
      </c>
      <c r="G282" s="7"/>
      <c r="H282" s="8">
        <f t="shared" si="4"/>
        <v>58.5</v>
      </c>
    </row>
    <row r="283" s="1" customFormat="1" ht="20.25" customHeight="1" spans="1:8">
      <c r="A283" s="7" t="s">
        <v>860</v>
      </c>
      <c r="B283" s="7" t="s">
        <v>861</v>
      </c>
      <c r="C283" s="7" t="s">
        <v>862</v>
      </c>
      <c r="D283" s="7" t="s">
        <v>784</v>
      </c>
      <c r="E283" s="7" t="s">
        <v>785</v>
      </c>
      <c r="F283" s="7">
        <v>58.5</v>
      </c>
      <c r="G283" s="7"/>
      <c r="H283" s="8">
        <f t="shared" si="4"/>
        <v>58.5</v>
      </c>
    </row>
    <row r="284" s="1" customFormat="1" ht="20.25" customHeight="1" spans="1:8">
      <c r="A284" s="7" t="s">
        <v>863</v>
      </c>
      <c r="B284" s="7" t="s">
        <v>864</v>
      </c>
      <c r="C284" s="7" t="s">
        <v>865</v>
      </c>
      <c r="D284" s="7" t="s">
        <v>784</v>
      </c>
      <c r="E284" s="7" t="s">
        <v>785</v>
      </c>
      <c r="F284" s="7">
        <v>58</v>
      </c>
      <c r="G284" s="7"/>
      <c r="H284" s="8">
        <f t="shared" si="4"/>
        <v>58</v>
      </c>
    </row>
    <row r="285" s="1" customFormat="1" ht="20.25" customHeight="1" spans="1:8">
      <c r="A285" s="7" t="s">
        <v>866</v>
      </c>
      <c r="B285" s="7" t="s">
        <v>867</v>
      </c>
      <c r="C285" s="7" t="s">
        <v>868</v>
      </c>
      <c r="D285" s="7" t="s">
        <v>784</v>
      </c>
      <c r="E285" s="7" t="s">
        <v>785</v>
      </c>
      <c r="F285" s="7">
        <v>58</v>
      </c>
      <c r="G285" s="7"/>
      <c r="H285" s="8">
        <f t="shared" si="4"/>
        <v>58</v>
      </c>
    </row>
    <row r="286" s="1" customFormat="1" ht="20.25" customHeight="1" spans="1:8">
      <c r="A286" s="7" t="s">
        <v>869</v>
      </c>
      <c r="B286" s="7" t="s">
        <v>870</v>
      </c>
      <c r="C286" s="7" t="s">
        <v>871</v>
      </c>
      <c r="D286" s="7" t="s">
        <v>784</v>
      </c>
      <c r="E286" s="7" t="s">
        <v>785</v>
      </c>
      <c r="F286" s="7">
        <v>58</v>
      </c>
      <c r="G286" s="7"/>
      <c r="H286" s="8">
        <f t="shared" si="4"/>
        <v>58</v>
      </c>
    </row>
    <row r="287" s="1" customFormat="1" ht="20.25" customHeight="1" spans="1:8">
      <c r="A287" s="7" t="s">
        <v>872</v>
      </c>
      <c r="B287" s="7" t="s">
        <v>873</v>
      </c>
      <c r="C287" s="7" t="s">
        <v>874</v>
      </c>
      <c r="D287" s="7" t="s">
        <v>784</v>
      </c>
      <c r="E287" s="7" t="s">
        <v>785</v>
      </c>
      <c r="F287" s="7">
        <v>57.5</v>
      </c>
      <c r="G287" s="7"/>
      <c r="H287" s="8">
        <f t="shared" si="4"/>
        <v>57.5</v>
      </c>
    </row>
    <row r="288" s="1" customFormat="1" ht="20.25" customHeight="1" spans="1:8">
      <c r="A288" s="7" t="s">
        <v>875</v>
      </c>
      <c r="B288" s="7" t="s">
        <v>876</v>
      </c>
      <c r="C288" s="7" t="s">
        <v>877</v>
      </c>
      <c r="D288" s="7" t="s">
        <v>784</v>
      </c>
      <c r="E288" s="7" t="s">
        <v>785</v>
      </c>
      <c r="F288" s="7">
        <v>57.5</v>
      </c>
      <c r="G288" s="7"/>
      <c r="H288" s="8">
        <f t="shared" si="4"/>
        <v>57.5</v>
      </c>
    </row>
    <row r="289" s="1" customFormat="1" ht="20.25" customHeight="1" spans="1:8">
      <c r="A289" s="7" t="s">
        <v>878</v>
      </c>
      <c r="B289" s="7" t="s">
        <v>879</v>
      </c>
      <c r="C289" s="7" t="s">
        <v>880</v>
      </c>
      <c r="D289" s="7" t="s">
        <v>784</v>
      </c>
      <c r="E289" s="7" t="s">
        <v>785</v>
      </c>
      <c r="F289" s="7">
        <v>57</v>
      </c>
      <c r="G289" s="7"/>
      <c r="H289" s="8">
        <f t="shared" si="4"/>
        <v>57</v>
      </c>
    </row>
    <row r="290" s="1" customFormat="1" ht="20.25" customHeight="1" spans="1:8">
      <c r="A290" s="7" t="s">
        <v>881</v>
      </c>
      <c r="B290" s="7" t="s">
        <v>882</v>
      </c>
      <c r="C290" s="7" t="s">
        <v>883</v>
      </c>
      <c r="D290" s="7" t="s">
        <v>784</v>
      </c>
      <c r="E290" s="7" t="s">
        <v>785</v>
      </c>
      <c r="F290" s="7">
        <v>57</v>
      </c>
      <c r="G290" s="7"/>
      <c r="H290" s="8">
        <f t="shared" si="4"/>
        <v>57</v>
      </c>
    </row>
    <row r="291" s="1" customFormat="1" ht="20.25" customHeight="1" spans="1:8">
      <c r="A291" s="7" t="s">
        <v>884</v>
      </c>
      <c r="B291" s="7" t="s">
        <v>885</v>
      </c>
      <c r="C291" s="7" t="s">
        <v>886</v>
      </c>
      <c r="D291" s="7" t="s">
        <v>784</v>
      </c>
      <c r="E291" s="7" t="s">
        <v>785</v>
      </c>
      <c r="F291" s="7">
        <v>56.5</v>
      </c>
      <c r="G291" s="7"/>
      <c r="H291" s="8">
        <f t="shared" si="4"/>
        <v>56.5</v>
      </c>
    </row>
    <row r="292" s="1" customFormat="1" ht="20.25" customHeight="1" spans="1:8">
      <c r="A292" s="7" t="s">
        <v>887</v>
      </c>
      <c r="B292" s="7" t="s">
        <v>888</v>
      </c>
      <c r="C292" s="7" t="s">
        <v>889</v>
      </c>
      <c r="D292" s="7" t="s">
        <v>784</v>
      </c>
      <c r="E292" s="7" t="s">
        <v>785</v>
      </c>
      <c r="F292" s="7">
        <v>56</v>
      </c>
      <c r="G292" s="7"/>
      <c r="H292" s="8">
        <f t="shared" si="4"/>
        <v>56</v>
      </c>
    </row>
    <row r="293" s="1" customFormat="1" ht="20.25" customHeight="1" spans="1:8">
      <c r="A293" s="7" t="s">
        <v>890</v>
      </c>
      <c r="B293" s="7" t="s">
        <v>891</v>
      </c>
      <c r="C293" s="7" t="s">
        <v>892</v>
      </c>
      <c r="D293" s="7" t="s">
        <v>784</v>
      </c>
      <c r="E293" s="7" t="s">
        <v>785</v>
      </c>
      <c r="F293" s="7">
        <v>56</v>
      </c>
      <c r="G293" s="7"/>
      <c r="H293" s="8">
        <f t="shared" si="4"/>
        <v>56</v>
      </c>
    </row>
    <row r="294" s="1" customFormat="1" ht="20.25" customHeight="1" spans="1:8">
      <c r="A294" s="7" t="s">
        <v>893</v>
      </c>
      <c r="B294" s="7" t="s">
        <v>894</v>
      </c>
      <c r="C294" s="7" t="s">
        <v>895</v>
      </c>
      <c r="D294" s="7" t="s">
        <v>784</v>
      </c>
      <c r="E294" s="7" t="s">
        <v>785</v>
      </c>
      <c r="F294" s="7">
        <v>56</v>
      </c>
      <c r="G294" s="7"/>
      <c r="H294" s="8">
        <f t="shared" si="4"/>
        <v>56</v>
      </c>
    </row>
    <row r="295" s="1" customFormat="1" ht="20.25" customHeight="1" spans="1:8">
      <c r="A295" s="7" t="s">
        <v>896</v>
      </c>
      <c r="B295" s="7" t="s">
        <v>897</v>
      </c>
      <c r="C295" s="7" t="s">
        <v>898</v>
      </c>
      <c r="D295" s="7" t="s">
        <v>784</v>
      </c>
      <c r="E295" s="7" t="s">
        <v>785</v>
      </c>
      <c r="F295" s="7">
        <v>56</v>
      </c>
      <c r="G295" s="7"/>
      <c r="H295" s="8">
        <f t="shared" si="4"/>
        <v>56</v>
      </c>
    </row>
    <row r="296" s="1" customFormat="1" ht="20.25" customHeight="1" spans="1:8">
      <c r="A296" s="7" t="s">
        <v>899</v>
      </c>
      <c r="B296" s="7" t="s">
        <v>900</v>
      </c>
      <c r="C296" s="7" t="s">
        <v>901</v>
      </c>
      <c r="D296" s="7" t="s">
        <v>784</v>
      </c>
      <c r="E296" s="7" t="s">
        <v>785</v>
      </c>
      <c r="F296" s="7">
        <v>55.5</v>
      </c>
      <c r="G296" s="7"/>
      <c r="H296" s="8">
        <f t="shared" si="4"/>
        <v>55.5</v>
      </c>
    </row>
    <row r="297" s="1" customFormat="1" ht="20.25" customHeight="1" spans="1:8">
      <c r="A297" s="7" t="s">
        <v>902</v>
      </c>
      <c r="B297" s="7" t="s">
        <v>903</v>
      </c>
      <c r="C297" s="7" t="s">
        <v>904</v>
      </c>
      <c r="D297" s="7" t="s">
        <v>784</v>
      </c>
      <c r="E297" s="7" t="s">
        <v>785</v>
      </c>
      <c r="F297" s="7">
        <v>55.5</v>
      </c>
      <c r="G297" s="7"/>
      <c r="H297" s="8">
        <f t="shared" si="4"/>
        <v>55.5</v>
      </c>
    </row>
    <row r="298" s="1" customFormat="1" ht="20.25" customHeight="1" spans="1:8">
      <c r="A298" s="7" t="s">
        <v>905</v>
      </c>
      <c r="B298" s="7" t="s">
        <v>906</v>
      </c>
      <c r="C298" s="7" t="s">
        <v>907</v>
      </c>
      <c r="D298" s="7" t="s">
        <v>784</v>
      </c>
      <c r="E298" s="7" t="s">
        <v>785</v>
      </c>
      <c r="F298" s="7">
        <v>55.5</v>
      </c>
      <c r="G298" s="7"/>
      <c r="H298" s="8">
        <f t="shared" si="4"/>
        <v>55.5</v>
      </c>
    </row>
    <row r="299" s="1" customFormat="1" ht="20.25" customHeight="1" spans="1:8">
      <c r="A299" s="7" t="s">
        <v>908</v>
      </c>
      <c r="B299" s="7" t="s">
        <v>909</v>
      </c>
      <c r="C299" s="7" t="s">
        <v>910</v>
      </c>
      <c r="D299" s="7" t="s">
        <v>784</v>
      </c>
      <c r="E299" s="7" t="s">
        <v>785</v>
      </c>
      <c r="F299" s="7">
        <v>55.5</v>
      </c>
      <c r="G299" s="7"/>
      <c r="H299" s="8">
        <f t="shared" si="4"/>
        <v>55.5</v>
      </c>
    </row>
    <row r="300" s="1" customFormat="1" ht="20.25" customHeight="1" spans="1:8">
      <c r="A300" s="7" t="s">
        <v>911</v>
      </c>
      <c r="B300" s="7" t="s">
        <v>912</v>
      </c>
      <c r="C300" s="7" t="s">
        <v>913</v>
      </c>
      <c r="D300" s="7" t="s">
        <v>784</v>
      </c>
      <c r="E300" s="7" t="s">
        <v>785</v>
      </c>
      <c r="F300" s="7">
        <v>55.5</v>
      </c>
      <c r="G300" s="7"/>
      <c r="H300" s="8">
        <f t="shared" si="4"/>
        <v>55.5</v>
      </c>
    </row>
    <row r="301" s="1" customFormat="1" ht="20.25" customHeight="1" spans="1:8">
      <c r="A301" s="7" t="s">
        <v>914</v>
      </c>
      <c r="B301" s="7" t="s">
        <v>915</v>
      </c>
      <c r="C301" s="7" t="s">
        <v>916</v>
      </c>
      <c r="D301" s="7" t="s">
        <v>784</v>
      </c>
      <c r="E301" s="7" t="s">
        <v>785</v>
      </c>
      <c r="F301" s="7">
        <v>55.5</v>
      </c>
      <c r="G301" s="7"/>
      <c r="H301" s="8">
        <f t="shared" si="4"/>
        <v>55.5</v>
      </c>
    </row>
    <row r="302" s="1" customFormat="1" ht="20.25" customHeight="1" spans="1:8">
      <c r="A302" s="7" t="s">
        <v>917</v>
      </c>
      <c r="B302" s="7" t="s">
        <v>918</v>
      </c>
      <c r="C302" s="7" t="s">
        <v>919</v>
      </c>
      <c r="D302" s="7" t="s">
        <v>784</v>
      </c>
      <c r="E302" s="7" t="s">
        <v>51</v>
      </c>
      <c r="F302" s="7">
        <v>69.5</v>
      </c>
      <c r="G302" s="7"/>
      <c r="H302" s="8">
        <f t="shared" si="4"/>
        <v>69.5</v>
      </c>
    </row>
    <row r="303" s="1" customFormat="1" ht="20.25" customHeight="1" spans="1:8">
      <c r="A303" s="7" t="s">
        <v>920</v>
      </c>
      <c r="B303" s="7" t="s">
        <v>921</v>
      </c>
      <c r="C303" s="7" t="s">
        <v>922</v>
      </c>
      <c r="D303" s="7" t="s">
        <v>784</v>
      </c>
      <c r="E303" s="7" t="s">
        <v>51</v>
      </c>
      <c r="F303" s="7">
        <v>68.5</v>
      </c>
      <c r="G303" s="7"/>
      <c r="H303" s="8">
        <f t="shared" si="4"/>
        <v>68.5</v>
      </c>
    </row>
    <row r="304" s="1" customFormat="1" ht="20.25" customHeight="1" spans="1:8">
      <c r="A304" s="7" t="s">
        <v>923</v>
      </c>
      <c r="B304" s="7" t="s">
        <v>924</v>
      </c>
      <c r="C304" s="7" t="s">
        <v>925</v>
      </c>
      <c r="D304" s="7" t="s">
        <v>784</v>
      </c>
      <c r="E304" s="7" t="s">
        <v>51</v>
      </c>
      <c r="F304" s="7">
        <v>67</v>
      </c>
      <c r="G304" s="7"/>
      <c r="H304" s="8">
        <f t="shared" si="4"/>
        <v>67</v>
      </c>
    </row>
    <row r="305" s="1" customFormat="1" ht="20.25" customHeight="1" spans="1:8">
      <c r="A305" s="7" t="s">
        <v>926</v>
      </c>
      <c r="B305" s="7" t="s">
        <v>927</v>
      </c>
      <c r="C305" s="7" t="s">
        <v>928</v>
      </c>
      <c r="D305" s="7" t="s">
        <v>784</v>
      </c>
      <c r="E305" s="7" t="s">
        <v>51</v>
      </c>
      <c r="F305" s="7">
        <v>67</v>
      </c>
      <c r="G305" s="7"/>
      <c r="H305" s="8">
        <f t="shared" si="4"/>
        <v>67</v>
      </c>
    </row>
    <row r="306" s="1" customFormat="1" ht="20.25" customHeight="1" spans="1:8">
      <c r="A306" s="7" t="s">
        <v>929</v>
      </c>
      <c r="B306" s="7" t="s">
        <v>930</v>
      </c>
      <c r="C306" s="7" t="s">
        <v>931</v>
      </c>
      <c r="D306" s="7" t="s">
        <v>784</v>
      </c>
      <c r="E306" s="7" t="s">
        <v>51</v>
      </c>
      <c r="F306" s="7">
        <v>66.5</v>
      </c>
      <c r="G306" s="7"/>
      <c r="H306" s="8">
        <f t="shared" si="4"/>
        <v>66.5</v>
      </c>
    </row>
    <row r="307" s="1" customFormat="1" ht="20.25" customHeight="1" spans="1:8">
      <c r="A307" s="7" t="s">
        <v>932</v>
      </c>
      <c r="B307" s="7" t="s">
        <v>933</v>
      </c>
      <c r="C307" s="7" t="s">
        <v>934</v>
      </c>
      <c r="D307" s="7" t="s">
        <v>784</v>
      </c>
      <c r="E307" s="7" t="s">
        <v>51</v>
      </c>
      <c r="F307" s="7">
        <v>66</v>
      </c>
      <c r="G307" s="7"/>
      <c r="H307" s="8">
        <f t="shared" si="4"/>
        <v>66</v>
      </c>
    </row>
    <row r="308" s="1" customFormat="1" ht="20.25" customHeight="1" spans="1:8">
      <c r="A308" s="7" t="s">
        <v>935</v>
      </c>
      <c r="B308" s="7" t="s">
        <v>936</v>
      </c>
      <c r="C308" s="7" t="s">
        <v>937</v>
      </c>
      <c r="D308" s="7" t="s">
        <v>784</v>
      </c>
      <c r="E308" s="7" t="s">
        <v>51</v>
      </c>
      <c r="F308" s="7">
        <v>66</v>
      </c>
      <c r="G308" s="7"/>
      <c r="H308" s="8">
        <f t="shared" si="4"/>
        <v>66</v>
      </c>
    </row>
    <row r="309" s="1" customFormat="1" ht="20.25" customHeight="1" spans="1:8">
      <c r="A309" s="7" t="s">
        <v>938</v>
      </c>
      <c r="B309" s="7" t="s">
        <v>939</v>
      </c>
      <c r="C309" s="7" t="s">
        <v>940</v>
      </c>
      <c r="D309" s="7" t="s">
        <v>784</v>
      </c>
      <c r="E309" s="7" t="s">
        <v>74</v>
      </c>
      <c r="F309" s="7">
        <v>73.5</v>
      </c>
      <c r="G309" s="7"/>
      <c r="H309" s="8">
        <f t="shared" si="4"/>
        <v>73.5</v>
      </c>
    </row>
    <row r="310" s="1" customFormat="1" ht="20.25" customHeight="1" spans="1:8">
      <c r="A310" s="7" t="s">
        <v>941</v>
      </c>
      <c r="B310" s="7" t="s">
        <v>942</v>
      </c>
      <c r="C310" s="7" t="s">
        <v>943</v>
      </c>
      <c r="D310" s="7" t="s">
        <v>784</v>
      </c>
      <c r="E310" s="7" t="s">
        <v>74</v>
      </c>
      <c r="F310" s="7">
        <v>72</v>
      </c>
      <c r="G310" s="7"/>
      <c r="H310" s="8">
        <f t="shared" si="4"/>
        <v>72</v>
      </c>
    </row>
    <row r="311" s="1" customFormat="1" ht="20.25" customHeight="1" spans="1:8">
      <c r="A311" s="7" t="s">
        <v>944</v>
      </c>
      <c r="B311" s="7" t="s">
        <v>945</v>
      </c>
      <c r="C311" s="7" t="s">
        <v>946</v>
      </c>
      <c r="D311" s="7" t="s">
        <v>784</v>
      </c>
      <c r="E311" s="7" t="s">
        <v>74</v>
      </c>
      <c r="F311" s="7">
        <v>70.5</v>
      </c>
      <c r="G311" s="7"/>
      <c r="H311" s="8">
        <f t="shared" si="4"/>
        <v>70.5</v>
      </c>
    </row>
    <row r="312" s="1" customFormat="1" ht="20.25" customHeight="1" spans="1:8">
      <c r="A312" s="7" t="s">
        <v>947</v>
      </c>
      <c r="B312" s="7" t="s">
        <v>948</v>
      </c>
      <c r="C312" s="7" t="s">
        <v>949</v>
      </c>
      <c r="D312" s="7" t="s">
        <v>784</v>
      </c>
      <c r="E312" s="7" t="s">
        <v>74</v>
      </c>
      <c r="F312" s="7">
        <v>69.5</v>
      </c>
      <c r="G312" s="7"/>
      <c r="H312" s="8">
        <f t="shared" si="4"/>
        <v>69.5</v>
      </c>
    </row>
    <row r="313" s="1" customFormat="1" ht="20.25" customHeight="1" spans="1:8">
      <c r="A313" s="7" t="s">
        <v>950</v>
      </c>
      <c r="B313" s="7" t="s">
        <v>951</v>
      </c>
      <c r="C313" s="7" t="s">
        <v>952</v>
      </c>
      <c r="D313" s="7" t="s">
        <v>784</v>
      </c>
      <c r="E313" s="7" t="s">
        <v>74</v>
      </c>
      <c r="F313" s="7">
        <v>69.5</v>
      </c>
      <c r="G313" s="7"/>
      <c r="H313" s="8">
        <f t="shared" si="4"/>
        <v>69.5</v>
      </c>
    </row>
    <row r="314" s="1" customFormat="1" ht="20.25" customHeight="1" spans="1:8">
      <c r="A314" s="7" t="s">
        <v>953</v>
      </c>
      <c r="B314" s="7" t="s">
        <v>954</v>
      </c>
      <c r="C314" s="7" t="s">
        <v>955</v>
      </c>
      <c r="D314" s="7" t="s">
        <v>784</v>
      </c>
      <c r="E314" s="7" t="s">
        <v>74</v>
      </c>
      <c r="F314" s="7">
        <v>69.5</v>
      </c>
      <c r="G314" s="7"/>
      <c r="H314" s="8">
        <f t="shared" si="4"/>
        <v>69.5</v>
      </c>
    </row>
    <row r="315" s="1" customFormat="1" ht="20.25" customHeight="1" spans="1:8">
      <c r="A315" s="7" t="s">
        <v>956</v>
      </c>
      <c r="B315" s="7" t="s">
        <v>957</v>
      </c>
      <c r="C315" s="7" t="s">
        <v>958</v>
      </c>
      <c r="D315" s="7" t="s">
        <v>784</v>
      </c>
      <c r="E315" s="7" t="s">
        <v>74</v>
      </c>
      <c r="F315" s="7">
        <v>69</v>
      </c>
      <c r="G315" s="7"/>
      <c r="H315" s="8">
        <f t="shared" si="4"/>
        <v>69</v>
      </c>
    </row>
    <row r="316" s="1" customFormat="1" ht="20.25" customHeight="1" spans="1:8">
      <c r="A316" s="7" t="s">
        <v>959</v>
      </c>
      <c r="B316" s="7" t="s">
        <v>960</v>
      </c>
      <c r="C316" s="7" t="s">
        <v>961</v>
      </c>
      <c r="D316" s="7" t="s">
        <v>784</v>
      </c>
      <c r="E316" s="7" t="s">
        <v>74</v>
      </c>
      <c r="F316" s="7">
        <v>68</v>
      </c>
      <c r="G316" s="7"/>
      <c r="H316" s="8">
        <f t="shared" si="4"/>
        <v>68</v>
      </c>
    </row>
    <row r="317" s="1" customFormat="1" ht="20.25" customHeight="1" spans="1:8">
      <c r="A317" s="7" t="s">
        <v>962</v>
      </c>
      <c r="B317" s="7" t="s">
        <v>963</v>
      </c>
      <c r="C317" s="7" t="s">
        <v>964</v>
      </c>
      <c r="D317" s="7" t="s">
        <v>784</v>
      </c>
      <c r="E317" s="7" t="s">
        <v>74</v>
      </c>
      <c r="F317" s="7">
        <v>68</v>
      </c>
      <c r="G317" s="7"/>
      <c r="H317" s="8">
        <f t="shared" si="4"/>
        <v>68</v>
      </c>
    </row>
    <row r="318" s="1" customFormat="1" ht="20.25" customHeight="1" spans="1:8">
      <c r="A318" s="7" t="s">
        <v>965</v>
      </c>
      <c r="B318" s="7" t="s">
        <v>966</v>
      </c>
      <c r="C318" s="7" t="s">
        <v>967</v>
      </c>
      <c r="D318" s="7" t="s">
        <v>784</v>
      </c>
      <c r="E318" s="7" t="s">
        <v>74</v>
      </c>
      <c r="F318" s="7">
        <v>68</v>
      </c>
      <c r="G318" s="7"/>
      <c r="H318" s="8">
        <f t="shared" si="4"/>
        <v>68</v>
      </c>
    </row>
    <row r="319" s="1" customFormat="1" ht="20.25" customHeight="1" spans="1:8">
      <c r="A319" s="7" t="s">
        <v>968</v>
      </c>
      <c r="B319" s="7" t="s">
        <v>969</v>
      </c>
      <c r="C319" s="7" t="s">
        <v>970</v>
      </c>
      <c r="D319" s="7" t="s">
        <v>784</v>
      </c>
      <c r="E319" s="7" t="s">
        <v>74</v>
      </c>
      <c r="F319" s="7">
        <v>68</v>
      </c>
      <c r="G319" s="7"/>
      <c r="H319" s="8">
        <f t="shared" si="4"/>
        <v>68</v>
      </c>
    </row>
    <row r="320" s="1" customFormat="1" ht="20.25" customHeight="1" spans="1:8">
      <c r="A320" s="7" t="s">
        <v>971</v>
      </c>
      <c r="B320" s="7" t="s">
        <v>972</v>
      </c>
      <c r="C320" s="7" t="s">
        <v>973</v>
      </c>
      <c r="D320" s="7" t="s">
        <v>784</v>
      </c>
      <c r="E320" s="7" t="s">
        <v>74</v>
      </c>
      <c r="F320" s="7">
        <v>67.5</v>
      </c>
      <c r="G320" s="7"/>
      <c r="H320" s="8">
        <f t="shared" si="4"/>
        <v>67.5</v>
      </c>
    </row>
    <row r="321" s="1" customFormat="1" ht="20.25" customHeight="1" spans="1:8">
      <c r="A321" s="7" t="s">
        <v>974</v>
      </c>
      <c r="B321" s="7" t="s">
        <v>975</v>
      </c>
      <c r="C321" s="7" t="s">
        <v>976</v>
      </c>
      <c r="D321" s="7" t="s">
        <v>784</v>
      </c>
      <c r="E321" s="7" t="s">
        <v>74</v>
      </c>
      <c r="F321" s="7">
        <v>67</v>
      </c>
      <c r="G321" s="7"/>
      <c r="H321" s="8">
        <f t="shared" si="4"/>
        <v>67</v>
      </c>
    </row>
    <row r="322" s="1" customFormat="1" ht="20.25" customHeight="1" spans="1:8">
      <c r="A322" s="7" t="s">
        <v>977</v>
      </c>
      <c r="B322" s="7" t="s">
        <v>978</v>
      </c>
      <c r="C322" s="7" t="s">
        <v>979</v>
      </c>
      <c r="D322" s="7" t="s">
        <v>784</v>
      </c>
      <c r="E322" s="7" t="s">
        <v>74</v>
      </c>
      <c r="F322" s="7">
        <v>67</v>
      </c>
      <c r="G322" s="7"/>
      <c r="H322" s="8">
        <f t="shared" si="4"/>
        <v>67</v>
      </c>
    </row>
    <row r="323" s="1" customFormat="1" ht="20.25" customHeight="1" spans="1:8">
      <c r="A323" s="7" t="s">
        <v>980</v>
      </c>
      <c r="B323" s="7" t="s">
        <v>981</v>
      </c>
      <c r="C323" s="7" t="s">
        <v>982</v>
      </c>
      <c r="D323" s="7" t="s">
        <v>784</v>
      </c>
      <c r="E323" s="7" t="s">
        <v>74</v>
      </c>
      <c r="F323" s="7">
        <v>67</v>
      </c>
      <c r="G323" s="7"/>
      <c r="H323" s="8">
        <f t="shared" ref="H323:H386" si="5">F323+G323</f>
        <v>67</v>
      </c>
    </row>
    <row r="324" s="1" customFormat="1" ht="20.25" customHeight="1" spans="1:8">
      <c r="A324" s="7" t="s">
        <v>983</v>
      </c>
      <c r="B324" s="7" t="s">
        <v>984</v>
      </c>
      <c r="C324" s="7" t="s">
        <v>985</v>
      </c>
      <c r="D324" s="7" t="s">
        <v>784</v>
      </c>
      <c r="E324" s="7" t="s">
        <v>74</v>
      </c>
      <c r="F324" s="7">
        <v>67</v>
      </c>
      <c r="G324" s="7"/>
      <c r="H324" s="8">
        <f t="shared" si="5"/>
        <v>67</v>
      </c>
    </row>
    <row r="325" s="1" customFormat="1" ht="20.25" customHeight="1" spans="1:8">
      <c r="A325" s="7" t="s">
        <v>986</v>
      </c>
      <c r="B325" s="7" t="s">
        <v>987</v>
      </c>
      <c r="C325" s="7" t="s">
        <v>988</v>
      </c>
      <c r="D325" s="7" t="s">
        <v>784</v>
      </c>
      <c r="E325" s="7" t="s">
        <v>74</v>
      </c>
      <c r="F325" s="7">
        <v>67</v>
      </c>
      <c r="G325" s="7"/>
      <c r="H325" s="8">
        <f t="shared" si="5"/>
        <v>67</v>
      </c>
    </row>
    <row r="326" s="1" customFormat="1" ht="20.25" customHeight="1" spans="1:8">
      <c r="A326" s="7" t="s">
        <v>989</v>
      </c>
      <c r="B326" s="7" t="s">
        <v>990</v>
      </c>
      <c r="C326" s="7" t="s">
        <v>991</v>
      </c>
      <c r="D326" s="7" t="s">
        <v>784</v>
      </c>
      <c r="E326" s="7" t="s">
        <v>74</v>
      </c>
      <c r="F326" s="7">
        <v>67</v>
      </c>
      <c r="G326" s="7"/>
      <c r="H326" s="8">
        <f t="shared" si="5"/>
        <v>67</v>
      </c>
    </row>
    <row r="327" s="1" customFormat="1" ht="20.25" customHeight="1" spans="1:8">
      <c r="A327" s="7" t="s">
        <v>992</v>
      </c>
      <c r="B327" s="7" t="s">
        <v>993</v>
      </c>
      <c r="C327" s="7" t="s">
        <v>994</v>
      </c>
      <c r="D327" s="7" t="s">
        <v>784</v>
      </c>
      <c r="E327" s="7" t="s">
        <v>74</v>
      </c>
      <c r="F327" s="7">
        <v>67</v>
      </c>
      <c r="G327" s="7"/>
      <c r="H327" s="8">
        <f t="shared" si="5"/>
        <v>67</v>
      </c>
    </row>
    <row r="328" s="1" customFormat="1" ht="20.25" customHeight="1" spans="1:8">
      <c r="A328" s="7" t="s">
        <v>995</v>
      </c>
      <c r="B328" s="7" t="s">
        <v>996</v>
      </c>
      <c r="C328" s="7" t="s">
        <v>997</v>
      </c>
      <c r="D328" s="7" t="s">
        <v>784</v>
      </c>
      <c r="E328" s="7" t="s">
        <v>74</v>
      </c>
      <c r="F328" s="7">
        <v>67</v>
      </c>
      <c r="G328" s="7"/>
      <c r="H328" s="8">
        <f t="shared" si="5"/>
        <v>67</v>
      </c>
    </row>
    <row r="329" s="1" customFormat="1" ht="20.25" customHeight="1" spans="1:8">
      <c r="A329" s="7" t="s">
        <v>998</v>
      </c>
      <c r="B329" s="7" t="s">
        <v>999</v>
      </c>
      <c r="C329" s="7" t="s">
        <v>1000</v>
      </c>
      <c r="D329" s="7" t="s">
        <v>784</v>
      </c>
      <c r="E329" s="7" t="s">
        <v>74</v>
      </c>
      <c r="F329" s="7">
        <v>66.5</v>
      </c>
      <c r="G329" s="7"/>
      <c r="H329" s="8">
        <f t="shared" si="5"/>
        <v>66.5</v>
      </c>
    </row>
    <row r="330" s="1" customFormat="1" ht="20.25" customHeight="1" spans="1:8">
      <c r="A330" s="7" t="s">
        <v>1001</v>
      </c>
      <c r="B330" s="7" t="s">
        <v>1002</v>
      </c>
      <c r="C330" s="7" t="s">
        <v>1003</v>
      </c>
      <c r="D330" s="7" t="s">
        <v>784</v>
      </c>
      <c r="E330" s="7" t="s">
        <v>74</v>
      </c>
      <c r="F330" s="7">
        <v>66.5</v>
      </c>
      <c r="G330" s="7"/>
      <c r="H330" s="8">
        <f t="shared" si="5"/>
        <v>66.5</v>
      </c>
    </row>
    <row r="331" s="1" customFormat="1" ht="20.25" customHeight="1" spans="1:8">
      <c r="A331" s="7" t="s">
        <v>1004</v>
      </c>
      <c r="B331" s="7" t="s">
        <v>1005</v>
      </c>
      <c r="C331" s="7" t="s">
        <v>1006</v>
      </c>
      <c r="D331" s="7" t="s">
        <v>784</v>
      </c>
      <c r="E331" s="7" t="s">
        <v>74</v>
      </c>
      <c r="F331" s="7">
        <v>66.5</v>
      </c>
      <c r="G331" s="7"/>
      <c r="H331" s="8">
        <f t="shared" si="5"/>
        <v>66.5</v>
      </c>
    </row>
    <row r="332" s="1" customFormat="1" ht="20.25" customHeight="1" spans="1:8">
      <c r="A332" s="7" t="s">
        <v>1007</v>
      </c>
      <c r="B332" s="7" t="s">
        <v>1008</v>
      </c>
      <c r="C332" s="7" t="s">
        <v>1009</v>
      </c>
      <c r="D332" s="7" t="s">
        <v>784</v>
      </c>
      <c r="E332" s="7" t="s">
        <v>74</v>
      </c>
      <c r="F332" s="7">
        <v>66.5</v>
      </c>
      <c r="G332" s="7"/>
      <c r="H332" s="8">
        <f t="shared" si="5"/>
        <v>66.5</v>
      </c>
    </row>
    <row r="333" s="1" customFormat="1" ht="20.25" customHeight="1" spans="1:8">
      <c r="A333" s="7" t="s">
        <v>1010</v>
      </c>
      <c r="B333" s="7" t="s">
        <v>1011</v>
      </c>
      <c r="C333" s="7" t="s">
        <v>1012</v>
      </c>
      <c r="D333" s="7" t="s">
        <v>784</v>
      </c>
      <c r="E333" s="7" t="s">
        <v>74</v>
      </c>
      <c r="F333" s="7">
        <v>66</v>
      </c>
      <c r="G333" s="7"/>
      <c r="H333" s="8">
        <f t="shared" si="5"/>
        <v>66</v>
      </c>
    </row>
    <row r="334" s="1" customFormat="1" ht="20.25" customHeight="1" spans="1:8">
      <c r="A334" s="7" t="s">
        <v>1013</v>
      </c>
      <c r="B334" s="7" t="s">
        <v>1014</v>
      </c>
      <c r="C334" s="7" t="s">
        <v>1015</v>
      </c>
      <c r="D334" s="7" t="s">
        <v>784</v>
      </c>
      <c r="E334" s="7" t="s">
        <v>74</v>
      </c>
      <c r="F334" s="7">
        <v>66</v>
      </c>
      <c r="G334" s="7"/>
      <c r="H334" s="8">
        <f t="shared" si="5"/>
        <v>66</v>
      </c>
    </row>
    <row r="335" s="1" customFormat="1" ht="20.25" customHeight="1" spans="1:8">
      <c r="A335" s="7" t="s">
        <v>1016</v>
      </c>
      <c r="B335" s="7" t="s">
        <v>1017</v>
      </c>
      <c r="C335" s="7" t="s">
        <v>1018</v>
      </c>
      <c r="D335" s="7" t="s">
        <v>784</v>
      </c>
      <c r="E335" s="7" t="s">
        <v>74</v>
      </c>
      <c r="F335" s="7">
        <v>66</v>
      </c>
      <c r="G335" s="7"/>
      <c r="H335" s="8">
        <f t="shared" si="5"/>
        <v>66</v>
      </c>
    </row>
    <row r="336" s="1" customFormat="1" ht="20.25" customHeight="1" spans="1:8">
      <c r="A336" s="7" t="s">
        <v>1019</v>
      </c>
      <c r="B336" s="7" t="s">
        <v>1020</v>
      </c>
      <c r="C336" s="7" t="s">
        <v>1021</v>
      </c>
      <c r="D336" s="7" t="s">
        <v>784</v>
      </c>
      <c r="E336" s="7" t="s">
        <v>74</v>
      </c>
      <c r="F336" s="7">
        <v>66</v>
      </c>
      <c r="G336" s="7"/>
      <c r="H336" s="8">
        <f t="shared" si="5"/>
        <v>66</v>
      </c>
    </row>
    <row r="337" s="1" customFormat="1" ht="20.25" customHeight="1" spans="1:8">
      <c r="A337" s="7" t="s">
        <v>1022</v>
      </c>
      <c r="B337" s="7" t="s">
        <v>1023</v>
      </c>
      <c r="C337" s="7" t="s">
        <v>1024</v>
      </c>
      <c r="D337" s="7" t="s">
        <v>784</v>
      </c>
      <c r="E337" s="7" t="s">
        <v>74</v>
      </c>
      <c r="F337" s="7">
        <v>66</v>
      </c>
      <c r="G337" s="7"/>
      <c r="H337" s="8">
        <f t="shared" si="5"/>
        <v>66</v>
      </c>
    </row>
    <row r="338" s="1" customFormat="1" ht="20.25" customHeight="1" spans="1:8">
      <c r="A338" s="7" t="s">
        <v>1025</v>
      </c>
      <c r="B338" s="7" t="s">
        <v>1026</v>
      </c>
      <c r="C338" s="7" t="s">
        <v>1027</v>
      </c>
      <c r="D338" s="7" t="s">
        <v>784</v>
      </c>
      <c r="E338" s="7" t="s">
        <v>74</v>
      </c>
      <c r="F338" s="7">
        <v>65.5</v>
      </c>
      <c r="G338" s="7"/>
      <c r="H338" s="8">
        <f t="shared" si="5"/>
        <v>65.5</v>
      </c>
    </row>
    <row r="339" s="1" customFormat="1" ht="20.25" customHeight="1" spans="1:8">
      <c r="A339" s="7" t="s">
        <v>1028</v>
      </c>
      <c r="B339" s="7" t="s">
        <v>1029</v>
      </c>
      <c r="C339" s="7" t="s">
        <v>1030</v>
      </c>
      <c r="D339" s="7" t="s">
        <v>784</v>
      </c>
      <c r="E339" s="7" t="s">
        <v>74</v>
      </c>
      <c r="F339" s="7">
        <v>65.5</v>
      </c>
      <c r="G339" s="7"/>
      <c r="H339" s="8">
        <f t="shared" si="5"/>
        <v>65.5</v>
      </c>
    </row>
    <row r="340" s="1" customFormat="1" ht="20.25" customHeight="1" spans="1:8">
      <c r="A340" s="7" t="s">
        <v>1031</v>
      </c>
      <c r="B340" s="7" t="s">
        <v>1032</v>
      </c>
      <c r="C340" s="7" t="s">
        <v>1033</v>
      </c>
      <c r="D340" s="7" t="s">
        <v>784</v>
      </c>
      <c r="E340" s="7" t="s">
        <v>74</v>
      </c>
      <c r="F340" s="7">
        <v>65.5</v>
      </c>
      <c r="G340" s="7"/>
      <c r="H340" s="8">
        <f t="shared" si="5"/>
        <v>65.5</v>
      </c>
    </row>
    <row r="341" s="1" customFormat="1" ht="20.25" customHeight="1" spans="1:8">
      <c r="A341" s="7" t="s">
        <v>1034</v>
      </c>
      <c r="B341" s="7" t="s">
        <v>1035</v>
      </c>
      <c r="C341" s="7" t="s">
        <v>1036</v>
      </c>
      <c r="D341" s="7" t="s">
        <v>784</v>
      </c>
      <c r="E341" s="7" t="s">
        <v>74</v>
      </c>
      <c r="F341" s="7">
        <v>65.5</v>
      </c>
      <c r="G341" s="7"/>
      <c r="H341" s="8">
        <f t="shared" si="5"/>
        <v>65.5</v>
      </c>
    </row>
    <row r="342" s="1" customFormat="1" ht="20.25" customHeight="1" spans="1:8">
      <c r="A342" s="7" t="s">
        <v>1037</v>
      </c>
      <c r="B342" s="7" t="s">
        <v>1038</v>
      </c>
      <c r="C342" s="7" t="s">
        <v>1039</v>
      </c>
      <c r="D342" s="7" t="s">
        <v>784</v>
      </c>
      <c r="E342" s="7" t="s">
        <v>74</v>
      </c>
      <c r="F342" s="7">
        <v>65.5</v>
      </c>
      <c r="G342" s="7"/>
      <c r="H342" s="8">
        <f t="shared" si="5"/>
        <v>65.5</v>
      </c>
    </row>
    <row r="343" s="1" customFormat="1" ht="20.25" customHeight="1" spans="1:8">
      <c r="A343" s="7" t="s">
        <v>1040</v>
      </c>
      <c r="B343" s="7" t="s">
        <v>1041</v>
      </c>
      <c r="C343" s="7" t="s">
        <v>1042</v>
      </c>
      <c r="D343" s="7" t="s">
        <v>784</v>
      </c>
      <c r="E343" s="7" t="s">
        <v>74</v>
      </c>
      <c r="F343" s="7">
        <v>65</v>
      </c>
      <c r="G343" s="7"/>
      <c r="H343" s="8">
        <f t="shared" si="5"/>
        <v>65</v>
      </c>
    </row>
    <row r="344" s="1" customFormat="1" ht="20.25" customHeight="1" spans="1:8">
      <c r="A344" s="7" t="s">
        <v>1043</v>
      </c>
      <c r="B344" s="7" t="s">
        <v>1044</v>
      </c>
      <c r="C344" s="7" t="s">
        <v>1045</v>
      </c>
      <c r="D344" s="7" t="s">
        <v>784</v>
      </c>
      <c r="E344" s="7" t="s">
        <v>74</v>
      </c>
      <c r="F344" s="7">
        <v>65</v>
      </c>
      <c r="G344" s="7"/>
      <c r="H344" s="8">
        <f t="shared" si="5"/>
        <v>65</v>
      </c>
    </row>
    <row r="345" s="1" customFormat="1" ht="20.25" customHeight="1" spans="1:8">
      <c r="A345" s="7" t="s">
        <v>1046</v>
      </c>
      <c r="B345" s="7" t="s">
        <v>1047</v>
      </c>
      <c r="C345" s="7" t="s">
        <v>1048</v>
      </c>
      <c r="D345" s="7" t="s">
        <v>784</v>
      </c>
      <c r="E345" s="7" t="s">
        <v>74</v>
      </c>
      <c r="F345" s="7">
        <v>65</v>
      </c>
      <c r="G345" s="7"/>
      <c r="H345" s="8">
        <f t="shared" si="5"/>
        <v>65</v>
      </c>
    </row>
    <row r="346" s="1" customFormat="1" ht="20.25" customHeight="1" spans="1:8">
      <c r="A346" s="7" t="s">
        <v>1049</v>
      </c>
      <c r="B346" s="7" t="s">
        <v>1050</v>
      </c>
      <c r="C346" s="7" t="s">
        <v>1051</v>
      </c>
      <c r="D346" s="7" t="s">
        <v>784</v>
      </c>
      <c r="E346" s="7" t="s">
        <v>74</v>
      </c>
      <c r="F346" s="7">
        <v>65</v>
      </c>
      <c r="G346" s="7"/>
      <c r="H346" s="8">
        <f t="shared" si="5"/>
        <v>65</v>
      </c>
    </row>
    <row r="347" s="1" customFormat="1" ht="20.25" customHeight="1" spans="1:8">
      <c r="A347" s="7" t="s">
        <v>1052</v>
      </c>
      <c r="B347" s="7" t="s">
        <v>1053</v>
      </c>
      <c r="C347" s="7" t="s">
        <v>1054</v>
      </c>
      <c r="D347" s="7" t="s">
        <v>784</v>
      </c>
      <c r="E347" s="7" t="s">
        <v>74</v>
      </c>
      <c r="F347" s="7">
        <v>65</v>
      </c>
      <c r="G347" s="7"/>
      <c r="H347" s="8">
        <f t="shared" si="5"/>
        <v>65</v>
      </c>
    </row>
    <row r="348" s="1" customFormat="1" ht="20.25" customHeight="1" spans="1:8">
      <c r="A348" s="7" t="s">
        <v>1055</v>
      </c>
      <c r="B348" s="7" t="s">
        <v>1056</v>
      </c>
      <c r="C348" s="7" t="s">
        <v>1057</v>
      </c>
      <c r="D348" s="7" t="s">
        <v>784</v>
      </c>
      <c r="E348" s="7" t="s">
        <v>74</v>
      </c>
      <c r="F348" s="7">
        <v>65</v>
      </c>
      <c r="G348" s="7"/>
      <c r="H348" s="8">
        <f t="shared" si="5"/>
        <v>65</v>
      </c>
    </row>
    <row r="349" s="1" customFormat="1" ht="20.25" customHeight="1" spans="1:8">
      <c r="A349" s="7" t="s">
        <v>1058</v>
      </c>
      <c r="B349" s="7" t="s">
        <v>1059</v>
      </c>
      <c r="C349" s="7" t="s">
        <v>1060</v>
      </c>
      <c r="D349" s="7" t="s">
        <v>784</v>
      </c>
      <c r="E349" s="7" t="s">
        <v>74</v>
      </c>
      <c r="F349" s="7">
        <v>65</v>
      </c>
      <c r="G349" s="7"/>
      <c r="H349" s="8">
        <f t="shared" si="5"/>
        <v>65</v>
      </c>
    </row>
    <row r="350" s="1" customFormat="1" ht="20.25" customHeight="1" spans="1:8">
      <c r="A350" s="7" t="s">
        <v>1061</v>
      </c>
      <c r="B350" s="7" t="s">
        <v>1062</v>
      </c>
      <c r="C350" s="7" t="s">
        <v>1063</v>
      </c>
      <c r="D350" s="7" t="s">
        <v>784</v>
      </c>
      <c r="E350" s="7" t="s">
        <v>74</v>
      </c>
      <c r="F350" s="7">
        <v>65</v>
      </c>
      <c r="G350" s="7"/>
      <c r="H350" s="8">
        <f t="shared" si="5"/>
        <v>65</v>
      </c>
    </row>
    <row r="351" s="1" customFormat="1" ht="20.25" customHeight="1" spans="1:8">
      <c r="A351" s="7" t="s">
        <v>1064</v>
      </c>
      <c r="B351" s="7" t="s">
        <v>1065</v>
      </c>
      <c r="C351" s="7" t="s">
        <v>1066</v>
      </c>
      <c r="D351" s="7" t="s">
        <v>784</v>
      </c>
      <c r="E351" s="7" t="s">
        <v>132</v>
      </c>
      <c r="F351" s="7">
        <v>66</v>
      </c>
      <c r="G351" s="7"/>
      <c r="H351" s="8">
        <f t="shared" si="5"/>
        <v>66</v>
      </c>
    </row>
    <row r="352" s="1" customFormat="1" ht="20.25" customHeight="1" spans="1:8">
      <c r="A352" s="7" t="s">
        <v>1067</v>
      </c>
      <c r="B352" s="7" t="s">
        <v>1068</v>
      </c>
      <c r="C352" s="7" t="s">
        <v>1069</v>
      </c>
      <c r="D352" s="7" t="s">
        <v>784</v>
      </c>
      <c r="E352" s="7" t="s">
        <v>132</v>
      </c>
      <c r="F352" s="7">
        <v>64.5</v>
      </c>
      <c r="G352" s="7"/>
      <c r="H352" s="8">
        <f t="shared" si="5"/>
        <v>64.5</v>
      </c>
    </row>
    <row r="353" s="1" customFormat="1" ht="20.25" customHeight="1" spans="1:8">
      <c r="A353" s="7" t="s">
        <v>1070</v>
      </c>
      <c r="B353" s="7" t="s">
        <v>1071</v>
      </c>
      <c r="C353" s="7" t="s">
        <v>1072</v>
      </c>
      <c r="D353" s="7" t="s">
        <v>784</v>
      </c>
      <c r="E353" s="7" t="s">
        <v>132</v>
      </c>
      <c r="F353" s="7">
        <v>63.5</v>
      </c>
      <c r="G353" s="7"/>
      <c r="H353" s="8">
        <f t="shared" si="5"/>
        <v>63.5</v>
      </c>
    </row>
    <row r="354" s="1" customFormat="1" ht="20.25" customHeight="1" spans="1:8">
      <c r="A354" s="7" t="s">
        <v>1073</v>
      </c>
      <c r="B354" s="7" t="s">
        <v>1074</v>
      </c>
      <c r="C354" s="7" t="s">
        <v>1075</v>
      </c>
      <c r="D354" s="7" t="s">
        <v>784</v>
      </c>
      <c r="E354" s="7" t="s">
        <v>132</v>
      </c>
      <c r="F354" s="7">
        <v>63.5</v>
      </c>
      <c r="G354" s="7"/>
      <c r="H354" s="8">
        <f t="shared" si="5"/>
        <v>63.5</v>
      </c>
    </row>
    <row r="355" s="1" customFormat="1" ht="20.25" customHeight="1" spans="1:8">
      <c r="A355" s="7" t="s">
        <v>1076</v>
      </c>
      <c r="B355" s="7" t="s">
        <v>1077</v>
      </c>
      <c r="C355" s="7" t="s">
        <v>1078</v>
      </c>
      <c r="D355" s="7" t="s">
        <v>784</v>
      </c>
      <c r="E355" s="7" t="s">
        <v>132</v>
      </c>
      <c r="F355" s="7">
        <v>62</v>
      </c>
      <c r="G355" s="7"/>
      <c r="H355" s="8">
        <f t="shared" si="5"/>
        <v>62</v>
      </c>
    </row>
    <row r="356" s="1" customFormat="1" ht="20.25" customHeight="1" spans="1:8">
      <c r="A356" s="7" t="s">
        <v>1079</v>
      </c>
      <c r="B356" s="7" t="s">
        <v>1080</v>
      </c>
      <c r="C356" s="7" t="s">
        <v>1081</v>
      </c>
      <c r="D356" s="7" t="s">
        <v>784</v>
      </c>
      <c r="E356" s="7" t="s">
        <v>132</v>
      </c>
      <c r="F356" s="7">
        <v>60</v>
      </c>
      <c r="G356" s="7"/>
      <c r="H356" s="8">
        <f t="shared" si="5"/>
        <v>60</v>
      </c>
    </row>
    <row r="357" s="1" customFormat="1" ht="20.25" customHeight="1" spans="1:8">
      <c r="A357" s="7" t="s">
        <v>1082</v>
      </c>
      <c r="B357" s="7" t="s">
        <v>1083</v>
      </c>
      <c r="C357" s="7" t="s">
        <v>1084</v>
      </c>
      <c r="D357" s="7" t="s">
        <v>784</v>
      </c>
      <c r="E357" s="7" t="s">
        <v>132</v>
      </c>
      <c r="F357" s="7">
        <v>60</v>
      </c>
      <c r="G357" s="7"/>
      <c r="H357" s="8">
        <f t="shared" si="5"/>
        <v>60</v>
      </c>
    </row>
    <row r="358" s="1" customFormat="1" ht="20.25" customHeight="1" spans="1:8">
      <c r="A358" s="7" t="s">
        <v>1085</v>
      </c>
      <c r="B358" s="7" t="s">
        <v>1086</v>
      </c>
      <c r="C358" s="7" t="s">
        <v>1087</v>
      </c>
      <c r="D358" s="7" t="s">
        <v>784</v>
      </c>
      <c r="E358" s="7" t="s">
        <v>132</v>
      </c>
      <c r="F358" s="7">
        <v>60</v>
      </c>
      <c r="G358" s="7"/>
      <c r="H358" s="8">
        <f t="shared" si="5"/>
        <v>60</v>
      </c>
    </row>
    <row r="359" s="1" customFormat="1" ht="20.25" customHeight="1" spans="1:8">
      <c r="A359" s="7" t="s">
        <v>1088</v>
      </c>
      <c r="B359" s="7" t="s">
        <v>1089</v>
      </c>
      <c r="C359" s="7" t="s">
        <v>1090</v>
      </c>
      <c r="D359" s="7" t="s">
        <v>784</v>
      </c>
      <c r="E359" s="7" t="s">
        <v>132</v>
      </c>
      <c r="F359" s="7">
        <v>58.5</v>
      </c>
      <c r="G359" s="7"/>
      <c r="H359" s="8">
        <f t="shared" si="5"/>
        <v>58.5</v>
      </c>
    </row>
    <row r="360" s="1" customFormat="1" ht="20.25" customHeight="1" spans="1:8">
      <c r="A360" s="7" t="s">
        <v>1091</v>
      </c>
      <c r="B360" s="7" t="s">
        <v>1092</v>
      </c>
      <c r="C360" s="7" t="s">
        <v>1093</v>
      </c>
      <c r="D360" s="7" t="s">
        <v>784</v>
      </c>
      <c r="E360" s="7" t="s">
        <v>132</v>
      </c>
      <c r="F360" s="7">
        <v>58</v>
      </c>
      <c r="G360" s="7"/>
      <c r="H360" s="8">
        <f t="shared" si="5"/>
        <v>58</v>
      </c>
    </row>
    <row r="361" s="1" customFormat="1" ht="20.25" customHeight="1" spans="1:8">
      <c r="A361" s="7" t="s">
        <v>1094</v>
      </c>
      <c r="B361" s="7" t="s">
        <v>1095</v>
      </c>
      <c r="C361" s="7" t="s">
        <v>1096</v>
      </c>
      <c r="D361" s="7" t="s">
        <v>784</v>
      </c>
      <c r="E361" s="7" t="s">
        <v>132</v>
      </c>
      <c r="F361" s="7">
        <v>58</v>
      </c>
      <c r="G361" s="7"/>
      <c r="H361" s="8">
        <f t="shared" si="5"/>
        <v>58</v>
      </c>
    </row>
    <row r="362" s="1" customFormat="1" ht="20.25" customHeight="1" spans="1:8">
      <c r="A362" s="7" t="s">
        <v>1097</v>
      </c>
      <c r="B362" s="7" t="s">
        <v>1098</v>
      </c>
      <c r="C362" s="7" t="s">
        <v>1099</v>
      </c>
      <c r="D362" s="7" t="s">
        <v>784</v>
      </c>
      <c r="E362" s="7" t="s">
        <v>132</v>
      </c>
      <c r="F362" s="7">
        <v>58</v>
      </c>
      <c r="G362" s="7"/>
      <c r="H362" s="8">
        <f t="shared" si="5"/>
        <v>58</v>
      </c>
    </row>
    <row r="363" s="1" customFormat="1" ht="20.25" customHeight="1" spans="1:8">
      <c r="A363" s="7" t="s">
        <v>1100</v>
      </c>
      <c r="B363" s="7" t="s">
        <v>1101</v>
      </c>
      <c r="C363" s="7" t="s">
        <v>1102</v>
      </c>
      <c r="D363" s="7" t="s">
        <v>784</v>
      </c>
      <c r="E363" s="7" t="s">
        <v>132</v>
      </c>
      <c r="F363" s="7">
        <v>57.5</v>
      </c>
      <c r="G363" s="7"/>
      <c r="H363" s="8">
        <f t="shared" si="5"/>
        <v>57.5</v>
      </c>
    </row>
    <row r="364" s="1" customFormat="1" ht="20.25" customHeight="1" spans="1:8">
      <c r="A364" s="7" t="s">
        <v>1103</v>
      </c>
      <c r="B364" s="7" t="s">
        <v>1104</v>
      </c>
      <c r="C364" s="7" t="s">
        <v>1105</v>
      </c>
      <c r="D364" s="7" t="s">
        <v>784</v>
      </c>
      <c r="E364" s="7" t="s">
        <v>132</v>
      </c>
      <c r="F364" s="7">
        <v>57.5</v>
      </c>
      <c r="G364" s="7"/>
      <c r="H364" s="8">
        <f t="shared" si="5"/>
        <v>57.5</v>
      </c>
    </row>
    <row r="365" s="1" customFormat="1" ht="20.25" customHeight="1" spans="1:8">
      <c r="A365" s="7" t="s">
        <v>1106</v>
      </c>
      <c r="B365" s="7" t="s">
        <v>1107</v>
      </c>
      <c r="C365" s="7" t="s">
        <v>1108</v>
      </c>
      <c r="D365" s="7" t="s">
        <v>784</v>
      </c>
      <c r="E365" s="7" t="s">
        <v>132</v>
      </c>
      <c r="F365" s="7">
        <v>57.5</v>
      </c>
      <c r="G365" s="7"/>
      <c r="H365" s="8">
        <f t="shared" si="5"/>
        <v>57.5</v>
      </c>
    </row>
    <row r="366" s="1" customFormat="1" ht="20.25" customHeight="1" spans="1:8">
      <c r="A366" s="7" t="s">
        <v>1109</v>
      </c>
      <c r="B366" s="7" t="s">
        <v>1110</v>
      </c>
      <c r="C366" s="7" t="s">
        <v>1111</v>
      </c>
      <c r="D366" s="7" t="s">
        <v>784</v>
      </c>
      <c r="E366" s="7" t="s">
        <v>132</v>
      </c>
      <c r="F366" s="7">
        <v>57</v>
      </c>
      <c r="G366" s="7"/>
      <c r="H366" s="8">
        <f t="shared" si="5"/>
        <v>57</v>
      </c>
    </row>
    <row r="367" s="1" customFormat="1" ht="20.25" customHeight="1" spans="1:8">
      <c r="A367" s="7" t="s">
        <v>1112</v>
      </c>
      <c r="B367" s="7" t="s">
        <v>1113</v>
      </c>
      <c r="C367" s="7" t="s">
        <v>1114</v>
      </c>
      <c r="D367" s="7" t="s">
        <v>784</v>
      </c>
      <c r="E367" s="7" t="s">
        <v>132</v>
      </c>
      <c r="F367" s="7">
        <v>57</v>
      </c>
      <c r="G367" s="7"/>
      <c r="H367" s="8">
        <f t="shared" si="5"/>
        <v>57</v>
      </c>
    </row>
    <row r="368" s="1" customFormat="1" ht="20.25" customHeight="1" spans="1:8">
      <c r="A368" s="7" t="s">
        <v>1115</v>
      </c>
      <c r="B368" s="7" t="s">
        <v>1116</v>
      </c>
      <c r="C368" s="7" t="s">
        <v>1117</v>
      </c>
      <c r="D368" s="7" t="s">
        <v>784</v>
      </c>
      <c r="E368" s="7" t="s">
        <v>132</v>
      </c>
      <c r="F368" s="7">
        <v>57</v>
      </c>
      <c r="G368" s="7"/>
      <c r="H368" s="8">
        <f t="shared" si="5"/>
        <v>57</v>
      </c>
    </row>
    <row r="369" s="1" customFormat="1" ht="20.25" customHeight="1" spans="1:8">
      <c r="A369" s="7" t="s">
        <v>1118</v>
      </c>
      <c r="B369" s="7" t="s">
        <v>1119</v>
      </c>
      <c r="C369" s="7" t="s">
        <v>1120</v>
      </c>
      <c r="D369" s="7" t="s">
        <v>784</v>
      </c>
      <c r="E369" s="7" t="s">
        <v>132</v>
      </c>
      <c r="F369" s="7">
        <v>56.5</v>
      </c>
      <c r="G369" s="7"/>
      <c r="H369" s="8">
        <f t="shared" si="5"/>
        <v>56.5</v>
      </c>
    </row>
    <row r="370" s="1" customFormat="1" ht="20.25" customHeight="1" spans="1:8">
      <c r="A370" s="7" t="s">
        <v>1121</v>
      </c>
      <c r="B370" s="7" t="s">
        <v>1122</v>
      </c>
      <c r="C370" s="7" t="s">
        <v>1123</v>
      </c>
      <c r="D370" s="7" t="s">
        <v>784</v>
      </c>
      <c r="E370" s="7" t="s">
        <v>132</v>
      </c>
      <c r="F370" s="7">
        <v>56.5</v>
      </c>
      <c r="G370" s="7"/>
      <c r="H370" s="8">
        <f t="shared" si="5"/>
        <v>56.5</v>
      </c>
    </row>
    <row r="371" s="1" customFormat="1" ht="20.25" customHeight="1" spans="1:8">
      <c r="A371" s="7" t="s">
        <v>1124</v>
      </c>
      <c r="B371" s="7" t="s">
        <v>1125</v>
      </c>
      <c r="C371" s="7" t="s">
        <v>1126</v>
      </c>
      <c r="D371" s="7" t="s">
        <v>784</v>
      </c>
      <c r="E371" s="7" t="s">
        <v>132</v>
      </c>
      <c r="F371" s="7">
        <v>56.5</v>
      </c>
      <c r="G371" s="7"/>
      <c r="H371" s="8">
        <f t="shared" si="5"/>
        <v>56.5</v>
      </c>
    </row>
    <row r="372" s="1" customFormat="1" ht="20.25" customHeight="1" spans="1:8">
      <c r="A372" s="7" t="s">
        <v>1127</v>
      </c>
      <c r="B372" s="7" t="s">
        <v>1128</v>
      </c>
      <c r="C372" s="7" t="s">
        <v>1129</v>
      </c>
      <c r="D372" s="7" t="s">
        <v>784</v>
      </c>
      <c r="E372" s="7" t="s">
        <v>132</v>
      </c>
      <c r="F372" s="7">
        <v>56.5</v>
      </c>
      <c r="G372" s="7"/>
      <c r="H372" s="8">
        <f t="shared" si="5"/>
        <v>56.5</v>
      </c>
    </row>
    <row r="373" s="1" customFormat="1" ht="20.25" customHeight="1" spans="1:8">
      <c r="A373" s="7" t="s">
        <v>1130</v>
      </c>
      <c r="B373" s="7" t="s">
        <v>1131</v>
      </c>
      <c r="C373" s="7" t="s">
        <v>1132</v>
      </c>
      <c r="D373" s="7" t="s">
        <v>784</v>
      </c>
      <c r="E373" s="7" t="s">
        <v>132</v>
      </c>
      <c r="F373" s="7">
        <v>56.5</v>
      </c>
      <c r="G373" s="7"/>
      <c r="H373" s="8">
        <f t="shared" si="5"/>
        <v>56.5</v>
      </c>
    </row>
    <row r="374" s="1" customFormat="1" ht="20.25" customHeight="1" spans="1:8">
      <c r="A374" s="7" t="s">
        <v>1133</v>
      </c>
      <c r="B374" s="7" t="s">
        <v>1134</v>
      </c>
      <c r="C374" s="7" t="s">
        <v>1135</v>
      </c>
      <c r="D374" s="7" t="s">
        <v>784</v>
      </c>
      <c r="E374" s="7" t="s">
        <v>132</v>
      </c>
      <c r="F374" s="7">
        <v>56</v>
      </c>
      <c r="G374" s="7"/>
      <c r="H374" s="8">
        <f t="shared" si="5"/>
        <v>56</v>
      </c>
    </row>
    <row r="375" s="1" customFormat="1" ht="20.25" customHeight="1" spans="1:8">
      <c r="A375" s="7" t="s">
        <v>1136</v>
      </c>
      <c r="B375" s="7" t="s">
        <v>1137</v>
      </c>
      <c r="C375" s="7" t="s">
        <v>1138</v>
      </c>
      <c r="D375" s="7" t="s">
        <v>784</v>
      </c>
      <c r="E375" s="7" t="s">
        <v>132</v>
      </c>
      <c r="F375" s="7">
        <v>56</v>
      </c>
      <c r="G375" s="7"/>
      <c r="H375" s="8">
        <f t="shared" si="5"/>
        <v>56</v>
      </c>
    </row>
    <row r="376" s="1" customFormat="1" ht="20.25" customHeight="1" spans="1:8">
      <c r="A376" s="7" t="s">
        <v>1139</v>
      </c>
      <c r="B376" s="7" t="s">
        <v>1140</v>
      </c>
      <c r="C376" s="7" t="s">
        <v>1141</v>
      </c>
      <c r="D376" s="7" t="s">
        <v>784</v>
      </c>
      <c r="E376" s="7" t="s">
        <v>132</v>
      </c>
      <c r="F376" s="7">
        <v>55.5</v>
      </c>
      <c r="G376" s="7"/>
      <c r="H376" s="8">
        <f t="shared" si="5"/>
        <v>55.5</v>
      </c>
    </row>
    <row r="377" s="1" customFormat="1" ht="20.25" customHeight="1" spans="1:8">
      <c r="A377" s="7" t="s">
        <v>1142</v>
      </c>
      <c r="B377" s="7" t="s">
        <v>1143</v>
      </c>
      <c r="C377" s="7" t="s">
        <v>1144</v>
      </c>
      <c r="D377" s="7" t="s">
        <v>784</v>
      </c>
      <c r="E377" s="7" t="s">
        <v>132</v>
      </c>
      <c r="F377" s="7">
        <v>55.5</v>
      </c>
      <c r="G377" s="7"/>
      <c r="H377" s="8">
        <f t="shared" si="5"/>
        <v>55.5</v>
      </c>
    </row>
    <row r="378" s="1" customFormat="1" ht="20.25" customHeight="1" spans="1:8">
      <c r="A378" s="7" t="s">
        <v>1145</v>
      </c>
      <c r="B378" s="7" t="s">
        <v>1146</v>
      </c>
      <c r="C378" s="7" t="s">
        <v>1147</v>
      </c>
      <c r="D378" s="7" t="s">
        <v>784</v>
      </c>
      <c r="E378" s="7" t="s">
        <v>132</v>
      </c>
      <c r="F378" s="7">
        <v>55.5</v>
      </c>
      <c r="G378" s="7"/>
      <c r="H378" s="8">
        <f t="shared" si="5"/>
        <v>55.5</v>
      </c>
    </row>
    <row r="379" s="1" customFormat="1" ht="20.25" customHeight="1" spans="1:8">
      <c r="A379" s="7" t="s">
        <v>1148</v>
      </c>
      <c r="B379" s="7" t="s">
        <v>1149</v>
      </c>
      <c r="C379" s="7" t="s">
        <v>1150</v>
      </c>
      <c r="D379" s="7" t="s">
        <v>784</v>
      </c>
      <c r="E379" s="7" t="s">
        <v>157</v>
      </c>
      <c r="F379" s="7">
        <v>70</v>
      </c>
      <c r="G379" s="7"/>
      <c r="H379" s="8">
        <f t="shared" si="5"/>
        <v>70</v>
      </c>
    </row>
    <row r="380" s="1" customFormat="1" ht="20.25" customHeight="1" spans="1:8">
      <c r="A380" s="7" t="s">
        <v>1151</v>
      </c>
      <c r="B380" s="7" t="s">
        <v>1152</v>
      </c>
      <c r="C380" s="7" t="s">
        <v>1153</v>
      </c>
      <c r="D380" s="7" t="s">
        <v>784</v>
      </c>
      <c r="E380" s="7" t="s">
        <v>157</v>
      </c>
      <c r="F380" s="7">
        <v>66.5</v>
      </c>
      <c r="G380" s="7"/>
      <c r="H380" s="8">
        <f t="shared" si="5"/>
        <v>66.5</v>
      </c>
    </row>
    <row r="381" s="1" customFormat="1" ht="20.25" customHeight="1" spans="1:8">
      <c r="A381" s="7" t="s">
        <v>1154</v>
      </c>
      <c r="B381" s="7" t="s">
        <v>1155</v>
      </c>
      <c r="C381" s="7" t="s">
        <v>1156</v>
      </c>
      <c r="D381" s="7" t="s">
        <v>784</v>
      </c>
      <c r="E381" s="7" t="s">
        <v>157</v>
      </c>
      <c r="F381" s="7">
        <v>64.5</v>
      </c>
      <c r="G381" s="7"/>
      <c r="H381" s="8">
        <f t="shared" si="5"/>
        <v>64.5</v>
      </c>
    </row>
    <row r="382" s="1" customFormat="1" ht="20.25" customHeight="1" spans="1:8">
      <c r="A382" s="7" t="s">
        <v>1157</v>
      </c>
      <c r="B382" s="7" t="s">
        <v>1158</v>
      </c>
      <c r="C382" s="7" t="s">
        <v>1159</v>
      </c>
      <c r="D382" s="7" t="s">
        <v>784</v>
      </c>
      <c r="E382" s="7" t="s">
        <v>157</v>
      </c>
      <c r="F382" s="7">
        <v>64</v>
      </c>
      <c r="G382" s="7"/>
      <c r="H382" s="8">
        <f t="shared" si="5"/>
        <v>64</v>
      </c>
    </row>
    <row r="383" s="1" customFormat="1" ht="20.25" customHeight="1" spans="1:8">
      <c r="A383" s="7" t="s">
        <v>1160</v>
      </c>
      <c r="B383" s="7" t="s">
        <v>1161</v>
      </c>
      <c r="C383" s="7" t="s">
        <v>1162</v>
      </c>
      <c r="D383" s="7" t="s">
        <v>784</v>
      </c>
      <c r="E383" s="7" t="s">
        <v>157</v>
      </c>
      <c r="F383" s="7">
        <v>64</v>
      </c>
      <c r="G383" s="7"/>
      <c r="H383" s="8">
        <f t="shared" si="5"/>
        <v>64</v>
      </c>
    </row>
    <row r="384" s="1" customFormat="1" ht="20.25" customHeight="1" spans="1:8">
      <c r="A384" s="7" t="s">
        <v>1163</v>
      </c>
      <c r="B384" s="7" t="s">
        <v>1164</v>
      </c>
      <c r="C384" s="7" t="s">
        <v>1165</v>
      </c>
      <c r="D384" s="7" t="s">
        <v>784</v>
      </c>
      <c r="E384" s="7" t="s">
        <v>157</v>
      </c>
      <c r="F384" s="7">
        <v>63.5</v>
      </c>
      <c r="G384" s="7"/>
      <c r="H384" s="8">
        <f t="shared" si="5"/>
        <v>63.5</v>
      </c>
    </row>
    <row r="385" s="1" customFormat="1" ht="20.25" customHeight="1" spans="1:8">
      <c r="A385" s="7" t="s">
        <v>1166</v>
      </c>
      <c r="B385" s="7" t="s">
        <v>1167</v>
      </c>
      <c r="C385" s="7" t="s">
        <v>1168</v>
      </c>
      <c r="D385" s="7" t="s">
        <v>784</v>
      </c>
      <c r="E385" s="7" t="s">
        <v>157</v>
      </c>
      <c r="F385" s="7">
        <v>63</v>
      </c>
      <c r="G385" s="7"/>
      <c r="H385" s="8">
        <f t="shared" si="5"/>
        <v>63</v>
      </c>
    </row>
    <row r="386" s="1" customFormat="1" ht="20.25" customHeight="1" spans="1:8">
      <c r="A386" s="7" t="s">
        <v>1169</v>
      </c>
      <c r="B386" s="7" t="s">
        <v>1170</v>
      </c>
      <c r="C386" s="7" t="s">
        <v>1171</v>
      </c>
      <c r="D386" s="7" t="s">
        <v>784</v>
      </c>
      <c r="E386" s="7" t="s">
        <v>157</v>
      </c>
      <c r="F386" s="7">
        <v>63</v>
      </c>
      <c r="G386" s="7"/>
      <c r="H386" s="8">
        <f t="shared" si="5"/>
        <v>63</v>
      </c>
    </row>
    <row r="387" s="1" customFormat="1" ht="20.25" customHeight="1" spans="1:8">
      <c r="A387" s="7" t="s">
        <v>1172</v>
      </c>
      <c r="B387" s="7" t="s">
        <v>1173</v>
      </c>
      <c r="C387" s="7" t="s">
        <v>1174</v>
      </c>
      <c r="D387" s="7" t="s">
        <v>784</v>
      </c>
      <c r="E387" s="7" t="s">
        <v>157</v>
      </c>
      <c r="F387" s="7">
        <v>62</v>
      </c>
      <c r="G387" s="7"/>
      <c r="H387" s="8">
        <f t="shared" ref="H387:H450" si="6">F387+G387</f>
        <v>62</v>
      </c>
    </row>
    <row r="388" s="1" customFormat="1" ht="20.25" customHeight="1" spans="1:8">
      <c r="A388" s="7" t="s">
        <v>1175</v>
      </c>
      <c r="B388" s="7" t="s">
        <v>1176</v>
      </c>
      <c r="C388" s="7" t="s">
        <v>1177</v>
      </c>
      <c r="D388" s="7" t="s">
        <v>784</v>
      </c>
      <c r="E388" s="7" t="s">
        <v>176</v>
      </c>
      <c r="F388" s="7">
        <v>82</v>
      </c>
      <c r="G388" s="7"/>
      <c r="H388" s="8">
        <f t="shared" si="6"/>
        <v>82</v>
      </c>
    </row>
    <row r="389" s="1" customFormat="1" ht="20.25" customHeight="1" spans="1:8">
      <c r="A389" s="7" t="s">
        <v>1178</v>
      </c>
      <c r="B389" s="7" t="s">
        <v>1179</v>
      </c>
      <c r="C389" s="7" t="s">
        <v>1180</v>
      </c>
      <c r="D389" s="7" t="s">
        <v>784</v>
      </c>
      <c r="E389" s="7" t="s">
        <v>176</v>
      </c>
      <c r="F389" s="7">
        <v>71.5</v>
      </c>
      <c r="G389" s="7"/>
      <c r="H389" s="8">
        <f t="shared" si="6"/>
        <v>71.5</v>
      </c>
    </row>
    <row r="390" s="1" customFormat="1" ht="20.25" customHeight="1" spans="1:8">
      <c r="A390" s="7" t="s">
        <v>1181</v>
      </c>
      <c r="B390" s="7" t="s">
        <v>1182</v>
      </c>
      <c r="C390" s="7" t="s">
        <v>1183</v>
      </c>
      <c r="D390" s="7" t="s">
        <v>784</v>
      </c>
      <c r="E390" s="7" t="s">
        <v>176</v>
      </c>
      <c r="F390" s="7">
        <v>68.5</v>
      </c>
      <c r="G390" s="7"/>
      <c r="H390" s="8">
        <f t="shared" si="6"/>
        <v>68.5</v>
      </c>
    </row>
    <row r="391" s="1" customFormat="1" ht="20.25" customHeight="1" spans="1:8">
      <c r="A391" s="7" t="s">
        <v>1184</v>
      </c>
      <c r="B391" s="7" t="s">
        <v>1185</v>
      </c>
      <c r="C391" s="7" t="s">
        <v>1186</v>
      </c>
      <c r="D391" s="7" t="s">
        <v>784</v>
      </c>
      <c r="E391" s="7" t="s">
        <v>176</v>
      </c>
      <c r="F391" s="7">
        <v>66.5</v>
      </c>
      <c r="G391" s="7"/>
      <c r="H391" s="8">
        <f t="shared" si="6"/>
        <v>66.5</v>
      </c>
    </row>
    <row r="392" s="1" customFormat="1" ht="20.25" customHeight="1" spans="1:8">
      <c r="A392" s="7" t="s">
        <v>1187</v>
      </c>
      <c r="B392" s="7" t="s">
        <v>1188</v>
      </c>
      <c r="C392" s="7" t="s">
        <v>1189</v>
      </c>
      <c r="D392" s="7" t="s">
        <v>784</v>
      </c>
      <c r="E392" s="7" t="s">
        <v>176</v>
      </c>
      <c r="F392" s="7">
        <v>66</v>
      </c>
      <c r="G392" s="7"/>
      <c r="H392" s="8">
        <f t="shared" si="6"/>
        <v>66</v>
      </c>
    </row>
    <row r="393" s="1" customFormat="1" ht="20.25" customHeight="1" spans="1:8">
      <c r="A393" s="7" t="s">
        <v>1190</v>
      </c>
      <c r="B393" s="7" t="s">
        <v>1191</v>
      </c>
      <c r="C393" s="7" t="s">
        <v>1192</v>
      </c>
      <c r="D393" s="7" t="s">
        <v>784</v>
      </c>
      <c r="E393" s="7" t="s">
        <v>176</v>
      </c>
      <c r="F393" s="7">
        <v>65.5</v>
      </c>
      <c r="G393" s="7"/>
      <c r="H393" s="8">
        <f t="shared" si="6"/>
        <v>65.5</v>
      </c>
    </row>
    <row r="394" s="1" customFormat="1" ht="20.25" customHeight="1" spans="1:8">
      <c r="A394" s="7" t="s">
        <v>1193</v>
      </c>
      <c r="B394" s="7" t="s">
        <v>1194</v>
      </c>
      <c r="C394" s="7" t="s">
        <v>1195</v>
      </c>
      <c r="D394" s="7" t="s">
        <v>784</v>
      </c>
      <c r="E394" s="7" t="s">
        <v>176</v>
      </c>
      <c r="F394" s="7">
        <v>65.5</v>
      </c>
      <c r="G394" s="7"/>
      <c r="H394" s="8">
        <f t="shared" si="6"/>
        <v>65.5</v>
      </c>
    </row>
    <row r="395" s="1" customFormat="1" ht="20.25" customHeight="1" spans="1:8">
      <c r="A395" s="7" t="s">
        <v>1196</v>
      </c>
      <c r="B395" s="7" t="s">
        <v>1197</v>
      </c>
      <c r="C395" s="7" t="s">
        <v>1198</v>
      </c>
      <c r="D395" s="7" t="s">
        <v>784</v>
      </c>
      <c r="E395" s="7" t="s">
        <v>176</v>
      </c>
      <c r="F395" s="7">
        <v>65</v>
      </c>
      <c r="G395" s="7"/>
      <c r="H395" s="8">
        <f t="shared" si="6"/>
        <v>65</v>
      </c>
    </row>
    <row r="396" s="1" customFormat="1" ht="20.25" customHeight="1" spans="1:8">
      <c r="A396" s="7" t="s">
        <v>1199</v>
      </c>
      <c r="B396" s="7" t="s">
        <v>1200</v>
      </c>
      <c r="C396" s="7" t="s">
        <v>1201</v>
      </c>
      <c r="D396" s="7" t="s">
        <v>784</v>
      </c>
      <c r="E396" s="7" t="s">
        <v>176</v>
      </c>
      <c r="F396" s="7">
        <v>64.5</v>
      </c>
      <c r="G396" s="7"/>
      <c r="H396" s="8">
        <f t="shared" si="6"/>
        <v>64.5</v>
      </c>
    </row>
    <row r="397" s="1" customFormat="1" ht="20.25" customHeight="1" spans="1:8">
      <c r="A397" s="7" t="s">
        <v>1202</v>
      </c>
      <c r="B397" s="7" t="s">
        <v>1203</v>
      </c>
      <c r="C397" s="7" t="s">
        <v>1204</v>
      </c>
      <c r="D397" s="7" t="s">
        <v>784</v>
      </c>
      <c r="E397" s="7" t="s">
        <v>176</v>
      </c>
      <c r="F397" s="7">
        <v>64.5</v>
      </c>
      <c r="G397" s="7"/>
      <c r="H397" s="8">
        <f t="shared" si="6"/>
        <v>64.5</v>
      </c>
    </row>
    <row r="398" s="1" customFormat="1" ht="20.25" customHeight="1" spans="1:8">
      <c r="A398" s="7" t="s">
        <v>1205</v>
      </c>
      <c r="B398" s="7" t="s">
        <v>1206</v>
      </c>
      <c r="C398" s="7" t="s">
        <v>1207</v>
      </c>
      <c r="D398" s="7" t="s">
        <v>784</v>
      </c>
      <c r="E398" s="7" t="s">
        <v>176</v>
      </c>
      <c r="F398" s="7">
        <v>64.5</v>
      </c>
      <c r="G398" s="7"/>
      <c r="H398" s="8">
        <f t="shared" si="6"/>
        <v>64.5</v>
      </c>
    </row>
    <row r="399" s="1" customFormat="1" ht="20.25" customHeight="1" spans="1:8">
      <c r="A399" s="7" t="s">
        <v>1208</v>
      </c>
      <c r="B399" s="7" t="s">
        <v>1209</v>
      </c>
      <c r="C399" s="7" t="s">
        <v>1210</v>
      </c>
      <c r="D399" s="7" t="s">
        <v>784</v>
      </c>
      <c r="E399" s="7" t="s">
        <v>176</v>
      </c>
      <c r="F399" s="7">
        <v>64.5</v>
      </c>
      <c r="G399" s="7"/>
      <c r="H399" s="8">
        <f t="shared" si="6"/>
        <v>64.5</v>
      </c>
    </row>
    <row r="400" s="1" customFormat="1" ht="20.25" customHeight="1" spans="1:8">
      <c r="A400" s="7" t="s">
        <v>1211</v>
      </c>
      <c r="B400" s="7" t="s">
        <v>927</v>
      </c>
      <c r="C400" s="7" t="s">
        <v>1212</v>
      </c>
      <c r="D400" s="7" t="s">
        <v>784</v>
      </c>
      <c r="E400" s="7" t="s">
        <v>186</v>
      </c>
      <c r="F400" s="7">
        <v>83</v>
      </c>
      <c r="G400" s="7"/>
      <c r="H400" s="8">
        <f t="shared" si="6"/>
        <v>83</v>
      </c>
    </row>
    <row r="401" s="1" customFormat="1" ht="20.25" customHeight="1" spans="1:8">
      <c r="A401" s="7" t="s">
        <v>1213</v>
      </c>
      <c r="B401" s="7" t="s">
        <v>1214</v>
      </c>
      <c r="C401" s="7" t="s">
        <v>1215</v>
      </c>
      <c r="D401" s="7" t="s">
        <v>784</v>
      </c>
      <c r="E401" s="7" t="s">
        <v>186</v>
      </c>
      <c r="F401" s="7">
        <v>77</v>
      </c>
      <c r="G401" s="7"/>
      <c r="H401" s="8">
        <f t="shared" si="6"/>
        <v>77</v>
      </c>
    </row>
    <row r="402" s="1" customFormat="1" ht="20.25" customHeight="1" spans="1:8">
      <c r="A402" s="7" t="s">
        <v>1216</v>
      </c>
      <c r="B402" s="7" t="s">
        <v>1217</v>
      </c>
      <c r="C402" s="7" t="s">
        <v>1218</v>
      </c>
      <c r="D402" s="7" t="s">
        <v>784</v>
      </c>
      <c r="E402" s="7" t="s">
        <v>186</v>
      </c>
      <c r="F402" s="7">
        <v>75.5</v>
      </c>
      <c r="G402" s="7"/>
      <c r="H402" s="8">
        <f t="shared" si="6"/>
        <v>75.5</v>
      </c>
    </row>
    <row r="403" s="1" customFormat="1" ht="20.25" customHeight="1" spans="1:8">
      <c r="A403" s="7" t="s">
        <v>1219</v>
      </c>
      <c r="B403" s="7" t="s">
        <v>1220</v>
      </c>
      <c r="C403" s="7" t="s">
        <v>1221</v>
      </c>
      <c r="D403" s="7" t="s">
        <v>784</v>
      </c>
      <c r="E403" s="7" t="s">
        <v>186</v>
      </c>
      <c r="F403" s="7">
        <v>74.5</v>
      </c>
      <c r="G403" s="7"/>
      <c r="H403" s="8">
        <f t="shared" si="6"/>
        <v>74.5</v>
      </c>
    </row>
    <row r="404" s="1" customFormat="1" ht="20.25" customHeight="1" spans="1:8">
      <c r="A404" s="7" t="s">
        <v>1222</v>
      </c>
      <c r="B404" s="7" t="s">
        <v>1223</v>
      </c>
      <c r="C404" s="7" t="s">
        <v>1224</v>
      </c>
      <c r="D404" s="7" t="s">
        <v>784</v>
      </c>
      <c r="E404" s="7" t="s">
        <v>186</v>
      </c>
      <c r="F404" s="7">
        <v>74.5</v>
      </c>
      <c r="G404" s="7"/>
      <c r="H404" s="8">
        <f t="shared" si="6"/>
        <v>74.5</v>
      </c>
    </row>
    <row r="405" s="1" customFormat="1" ht="20.25" customHeight="1" spans="1:8">
      <c r="A405" s="7" t="s">
        <v>1225</v>
      </c>
      <c r="B405" s="7" t="s">
        <v>1226</v>
      </c>
      <c r="C405" s="7" t="s">
        <v>1227</v>
      </c>
      <c r="D405" s="7" t="s">
        <v>784</v>
      </c>
      <c r="E405" s="7" t="s">
        <v>186</v>
      </c>
      <c r="F405" s="7">
        <v>74</v>
      </c>
      <c r="G405" s="7"/>
      <c r="H405" s="8">
        <f t="shared" si="6"/>
        <v>74</v>
      </c>
    </row>
    <row r="406" s="1" customFormat="1" ht="20.25" customHeight="1" spans="1:8">
      <c r="A406" s="7" t="s">
        <v>1228</v>
      </c>
      <c r="B406" s="7" t="s">
        <v>1229</v>
      </c>
      <c r="C406" s="7" t="s">
        <v>1230</v>
      </c>
      <c r="D406" s="7" t="s">
        <v>784</v>
      </c>
      <c r="E406" s="7" t="s">
        <v>186</v>
      </c>
      <c r="F406" s="7">
        <v>73.5</v>
      </c>
      <c r="G406" s="7"/>
      <c r="H406" s="8">
        <f t="shared" si="6"/>
        <v>73.5</v>
      </c>
    </row>
    <row r="407" s="1" customFormat="1" ht="20.25" customHeight="1" spans="1:8">
      <c r="A407" s="7" t="s">
        <v>1231</v>
      </c>
      <c r="B407" s="7" t="s">
        <v>1232</v>
      </c>
      <c r="C407" s="7" t="s">
        <v>1233</v>
      </c>
      <c r="D407" s="7" t="s">
        <v>784</v>
      </c>
      <c r="E407" s="7" t="s">
        <v>186</v>
      </c>
      <c r="F407" s="7">
        <v>73.5</v>
      </c>
      <c r="G407" s="7"/>
      <c r="H407" s="8">
        <f t="shared" si="6"/>
        <v>73.5</v>
      </c>
    </row>
    <row r="408" s="1" customFormat="1" ht="20.25" customHeight="1" spans="1:8">
      <c r="A408" s="7" t="s">
        <v>1234</v>
      </c>
      <c r="B408" s="7" t="s">
        <v>1235</v>
      </c>
      <c r="C408" s="7" t="s">
        <v>1236</v>
      </c>
      <c r="D408" s="7" t="s">
        <v>784</v>
      </c>
      <c r="E408" s="7" t="s">
        <v>186</v>
      </c>
      <c r="F408" s="7">
        <v>73</v>
      </c>
      <c r="G408" s="7"/>
      <c r="H408" s="8">
        <f t="shared" si="6"/>
        <v>73</v>
      </c>
    </row>
    <row r="409" s="1" customFormat="1" ht="20.25" customHeight="1" spans="1:8">
      <c r="A409" s="7" t="s">
        <v>1237</v>
      </c>
      <c r="B409" s="7" t="s">
        <v>1238</v>
      </c>
      <c r="C409" s="7" t="s">
        <v>1239</v>
      </c>
      <c r="D409" s="7" t="s">
        <v>784</v>
      </c>
      <c r="E409" s="7" t="s">
        <v>186</v>
      </c>
      <c r="F409" s="7">
        <v>73</v>
      </c>
      <c r="G409" s="7"/>
      <c r="H409" s="8">
        <f t="shared" si="6"/>
        <v>73</v>
      </c>
    </row>
    <row r="410" s="1" customFormat="1" ht="20.25" customHeight="1" spans="1:8">
      <c r="A410" s="7" t="s">
        <v>1240</v>
      </c>
      <c r="B410" s="7" t="s">
        <v>1241</v>
      </c>
      <c r="C410" s="7" t="s">
        <v>1242</v>
      </c>
      <c r="D410" s="7" t="s">
        <v>784</v>
      </c>
      <c r="E410" s="7" t="s">
        <v>186</v>
      </c>
      <c r="F410" s="7">
        <v>72.5</v>
      </c>
      <c r="G410" s="7"/>
      <c r="H410" s="8">
        <f t="shared" si="6"/>
        <v>72.5</v>
      </c>
    </row>
    <row r="411" s="1" customFormat="1" ht="20.25" customHeight="1" spans="1:8">
      <c r="A411" s="7" t="s">
        <v>1243</v>
      </c>
      <c r="B411" s="7" t="s">
        <v>1244</v>
      </c>
      <c r="C411" s="7" t="s">
        <v>1245</v>
      </c>
      <c r="D411" s="7" t="s">
        <v>784</v>
      </c>
      <c r="E411" s="7" t="s">
        <v>186</v>
      </c>
      <c r="F411" s="7">
        <v>72</v>
      </c>
      <c r="G411" s="7"/>
      <c r="H411" s="8">
        <f t="shared" si="6"/>
        <v>72</v>
      </c>
    </row>
    <row r="412" s="1" customFormat="1" ht="20.25" customHeight="1" spans="1:8">
      <c r="A412" s="7" t="s">
        <v>1246</v>
      </c>
      <c r="B412" s="7" t="s">
        <v>1247</v>
      </c>
      <c r="C412" s="7" t="s">
        <v>1248</v>
      </c>
      <c r="D412" s="7" t="s">
        <v>784</v>
      </c>
      <c r="E412" s="7" t="s">
        <v>186</v>
      </c>
      <c r="F412" s="7">
        <v>72</v>
      </c>
      <c r="G412" s="7"/>
      <c r="H412" s="8">
        <f t="shared" si="6"/>
        <v>72</v>
      </c>
    </row>
    <row r="413" s="1" customFormat="1" ht="20.25" customHeight="1" spans="1:8">
      <c r="A413" s="7" t="s">
        <v>1249</v>
      </c>
      <c r="B413" s="7" t="s">
        <v>1250</v>
      </c>
      <c r="C413" s="7" t="s">
        <v>1251</v>
      </c>
      <c r="D413" s="7" t="s">
        <v>784</v>
      </c>
      <c r="E413" s="7" t="s">
        <v>186</v>
      </c>
      <c r="F413" s="7">
        <v>72</v>
      </c>
      <c r="G413" s="7"/>
      <c r="H413" s="8">
        <f t="shared" si="6"/>
        <v>72</v>
      </c>
    </row>
    <row r="414" s="1" customFormat="1" ht="20.25" customHeight="1" spans="1:8">
      <c r="A414" s="7" t="s">
        <v>1252</v>
      </c>
      <c r="B414" s="7" t="s">
        <v>1253</v>
      </c>
      <c r="C414" s="7" t="s">
        <v>1254</v>
      </c>
      <c r="D414" s="7" t="s">
        <v>784</v>
      </c>
      <c r="E414" s="7" t="s">
        <v>186</v>
      </c>
      <c r="F414" s="7">
        <v>71.5</v>
      </c>
      <c r="G414" s="7"/>
      <c r="H414" s="8">
        <f t="shared" si="6"/>
        <v>71.5</v>
      </c>
    </row>
    <row r="415" s="1" customFormat="1" ht="20.25" customHeight="1" spans="1:8">
      <c r="A415" s="7" t="s">
        <v>1255</v>
      </c>
      <c r="B415" s="7" t="s">
        <v>1256</v>
      </c>
      <c r="C415" s="7" t="s">
        <v>1257</v>
      </c>
      <c r="D415" s="7" t="s">
        <v>784</v>
      </c>
      <c r="E415" s="7" t="s">
        <v>186</v>
      </c>
      <c r="F415" s="7">
        <v>71</v>
      </c>
      <c r="G415" s="7"/>
      <c r="H415" s="8">
        <f t="shared" si="6"/>
        <v>71</v>
      </c>
    </row>
    <row r="416" s="1" customFormat="1" ht="20.25" customHeight="1" spans="1:8">
      <c r="A416" s="7" t="s">
        <v>1258</v>
      </c>
      <c r="B416" s="7" t="s">
        <v>1259</v>
      </c>
      <c r="C416" s="7" t="s">
        <v>1260</v>
      </c>
      <c r="D416" s="7" t="s">
        <v>784</v>
      </c>
      <c r="E416" s="7" t="s">
        <v>186</v>
      </c>
      <c r="F416" s="7">
        <v>70.5</v>
      </c>
      <c r="G416" s="7"/>
      <c r="H416" s="8">
        <f t="shared" si="6"/>
        <v>70.5</v>
      </c>
    </row>
    <row r="417" s="1" customFormat="1" ht="20.25" customHeight="1" spans="1:8">
      <c r="A417" s="7" t="s">
        <v>1261</v>
      </c>
      <c r="B417" s="7" t="s">
        <v>1262</v>
      </c>
      <c r="C417" s="7" t="s">
        <v>1263</v>
      </c>
      <c r="D417" s="7" t="s">
        <v>784</v>
      </c>
      <c r="E417" s="7" t="s">
        <v>186</v>
      </c>
      <c r="F417" s="7">
        <v>70</v>
      </c>
      <c r="G417" s="7"/>
      <c r="H417" s="8">
        <f t="shared" si="6"/>
        <v>70</v>
      </c>
    </row>
    <row r="418" s="1" customFormat="1" ht="20.25" customHeight="1" spans="1:8">
      <c r="A418" s="7" t="s">
        <v>1264</v>
      </c>
      <c r="B418" s="7" t="s">
        <v>1265</v>
      </c>
      <c r="C418" s="7" t="s">
        <v>1266</v>
      </c>
      <c r="D418" s="7" t="s">
        <v>784</v>
      </c>
      <c r="E418" s="7" t="s">
        <v>186</v>
      </c>
      <c r="F418" s="7">
        <v>70</v>
      </c>
      <c r="G418" s="7"/>
      <c r="H418" s="8">
        <f t="shared" si="6"/>
        <v>70</v>
      </c>
    </row>
    <row r="419" s="1" customFormat="1" ht="20.25" customHeight="1" spans="1:8">
      <c r="A419" s="7" t="s">
        <v>1267</v>
      </c>
      <c r="B419" s="7" t="s">
        <v>1268</v>
      </c>
      <c r="C419" s="7" t="s">
        <v>1269</v>
      </c>
      <c r="D419" s="7" t="s">
        <v>784</v>
      </c>
      <c r="E419" s="7" t="s">
        <v>186</v>
      </c>
      <c r="F419" s="7">
        <v>70</v>
      </c>
      <c r="G419" s="7"/>
      <c r="H419" s="8">
        <f t="shared" si="6"/>
        <v>70</v>
      </c>
    </row>
    <row r="420" s="1" customFormat="1" ht="20.25" customHeight="1" spans="1:8">
      <c r="A420" s="7" t="s">
        <v>1270</v>
      </c>
      <c r="B420" s="7" t="s">
        <v>1271</v>
      </c>
      <c r="C420" s="7" t="s">
        <v>1272</v>
      </c>
      <c r="D420" s="7" t="s">
        <v>784</v>
      </c>
      <c r="E420" s="7" t="s">
        <v>186</v>
      </c>
      <c r="F420" s="7">
        <v>69.5</v>
      </c>
      <c r="G420" s="7"/>
      <c r="H420" s="8">
        <f t="shared" si="6"/>
        <v>69.5</v>
      </c>
    </row>
    <row r="421" s="1" customFormat="1" ht="20.25" customHeight="1" spans="1:8">
      <c r="A421" s="7" t="s">
        <v>1273</v>
      </c>
      <c r="B421" s="7" t="s">
        <v>1274</v>
      </c>
      <c r="C421" s="7" t="s">
        <v>1275</v>
      </c>
      <c r="D421" s="7" t="s">
        <v>784</v>
      </c>
      <c r="E421" s="7" t="s">
        <v>186</v>
      </c>
      <c r="F421" s="7">
        <v>69.5</v>
      </c>
      <c r="G421" s="7"/>
      <c r="H421" s="8">
        <f t="shared" si="6"/>
        <v>69.5</v>
      </c>
    </row>
    <row r="422" s="1" customFormat="1" ht="20.25" customHeight="1" spans="1:8">
      <c r="A422" s="7" t="s">
        <v>1276</v>
      </c>
      <c r="B422" s="7" t="s">
        <v>1277</v>
      </c>
      <c r="C422" s="7" t="s">
        <v>1278</v>
      </c>
      <c r="D422" s="7" t="s">
        <v>784</v>
      </c>
      <c r="E422" s="7" t="s">
        <v>186</v>
      </c>
      <c r="F422" s="7">
        <v>69.5</v>
      </c>
      <c r="G422" s="7"/>
      <c r="H422" s="8">
        <f t="shared" si="6"/>
        <v>69.5</v>
      </c>
    </row>
    <row r="423" s="1" customFormat="1" ht="20.25" customHeight="1" spans="1:8">
      <c r="A423" s="7" t="s">
        <v>1279</v>
      </c>
      <c r="B423" s="7" t="s">
        <v>1280</v>
      </c>
      <c r="C423" s="7" t="s">
        <v>1281</v>
      </c>
      <c r="D423" s="7" t="s">
        <v>784</v>
      </c>
      <c r="E423" s="7" t="s">
        <v>186</v>
      </c>
      <c r="F423" s="7">
        <v>69.5</v>
      </c>
      <c r="G423" s="7"/>
      <c r="H423" s="8">
        <f t="shared" si="6"/>
        <v>69.5</v>
      </c>
    </row>
    <row r="424" s="1" customFormat="1" ht="20.25" customHeight="1" spans="1:8">
      <c r="A424" s="7" t="s">
        <v>1282</v>
      </c>
      <c r="B424" s="7" t="s">
        <v>1283</v>
      </c>
      <c r="C424" s="7" t="s">
        <v>1284</v>
      </c>
      <c r="D424" s="7" t="s">
        <v>784</v>
      </c>
      <c r="E424" s="7" t="s">
        <v>214</v>
      </c>
      <c r="F424" s="7">
        <v>83</v>
      </c>
      <c r="G424" s="7"/>
      <c r="H424" s="8">
        <f t="shared" si="6"/>
        <v>83</v>
      </c>
    </row>
    <row r="425" s="1" customFormat="1" ht="20.25" customHeight="1" spans="1:8">
      <c r="A425" s="7" t="s">
        <v>1285</v>
      </c>
      <c r="B425" s="7" t="s">
        <v>1286</v>
      </c>
      <c r="C425" s="7" t="s">
        <v>1287</v>
      </c>
      <c r="D425" s="7" t="s">
        <v>784</v>
      </c>
      <c r="E425" s="7" t="s">
        <v>214</v>
      </c>
      <c r="F425" s="7">
        <v>82</v>
      </c>
      <c r="G425" s="7"/>
      <c r="H425" s="8">
        <f t="shared" si="6"/>
        <v>82</v>
      </c>
    </row>
    <row r="426" s="1" customFormat="1" ht="20.25" customHeight="1" spans="1:8">
      <c r="A426" s="7" t="s">
        <v>1288</v>
      </c>
      <c r="B426" s="7" t="s">
        <v>1289</v>
      </c>
      <c r="C426" s="7" t="s">
        <v>1290</v>
      </c>
      <c r="D426" s="7" t="s">
        <v>784</v>
      </c>
      <c r="E426" s="7" t="s">
        <v>214</v>
      </c>
      <c r="F426" s="7">
        <v>81</v>
      </c>
      <c r="G426" s="7"/>
      <c r="H426" s="8">
        <f t="shared" si="6"/>
        <v>81</v>
      </c>
    </row>
    <row r="427" s="1" customFormat="1" ht="20.25" customHeight="1" spans="1:8">
      <c r="A427" s="7" t="s">
        <v>1291</v>
      </c>
      <c r="B427" s="7" t="s">
        <v>1292</v>
      </c>
      <c r="C427" s="7" t="s">
        <v>1293</v>
      </c>
      <c r="D427" s="7" t="s">
        <v>784</v>
      </c>
      <c r="E427" s="7" t="s">
        <v>214</v>
      </c>
      <c r="F427" s="7">
        <v>77.5</v>
      </c>
      <c r="G427" s="7"/>
      <c r="H427" s="8">
        <f t="shared" si="6"/>
        <v>77.5</v>
      </c>
    </row>
    <row r="428" s="1" customFormat="1" ht="20.25" customHeight="1" spans="1:8">
      <c r="A428" s="7" t="s">
        <v>1294</v>
      </c>
      <c r="B428" s="7" t="s">
        <v>1295</v>
      </c>
      <c r="C428" s="7" t="s">
        <v>1296</v>
      </c>
      <c r="D428" s="7" t="s">
        <v>784</v>
      </c>
      <c r="E428" s="7" t="s">
        <v>214</v>
      </c>
      <c r="F428" s="7">
        <v>75</v>
      </c>
      <c r="G428" s="7"/>
      <c r="H428" s="8">
        <f t="shared" si="6"/>
        <v>75</v>
      </c>
    </row>
    <row r="429" s="1" customFormat="1" ht="20.25" customHeight="1" spans="1:8">
      <c r="A429" s="7" t="s">
        <v>1297</v>
      </c>
      <c r="B429" s="7" t="s">
        <v>1298</v>
      </c>
      <c r="C429" s="7" t="s">
        <v>1299</v>
      </c>
      <c r="D429" s="7" t="s">
        <v>784</v>
      </c>
      <c r="E429" s="7" t="s">
        <v>214</v>
      </c>
      <c r="F429" s="7">
        <v>74.5</v>
      </c>
      <c r="G429" s="7"/>
      <c r="H429" s="8">
        <f t="shared" si="6"/>
        <v>74.5</v>
      </c>
    </row>
    <row r="430" s="1" customFormat="1" ht="20.25" customHeight="1" spans="1:8">
      <c r="A430" s="7" t="s">
        <v>1300</v>
      </c>
      <c r="B430" s="7" t="s">
        <v>1301</v>
      </c>
      <c r="C430" s="7" t="s">
        <v>1302</v>
      </c>
      <c r="D430" s="7" t="s">
        <v>784</v>
      </c>
      <c r="E430" s="7" t="s">
        <v>214</v>
      </c>
      <c r="F430" s="7">
        <v>74.5</v>
      </c>
      <c r="G430" s="7"/>
      <c r="H430" s="8">
        <f t="shared" si="6"/>
        <v>74.5</v>
      </c>
    </row>
    <row r="431" s="1" customFormat="1" ht="20.25" customHeight="1" spans="1:8">
      <c r="A431" s="7" t="s">
        <v>1303</v>
      </c>
      <c r="B431" s="7" t="s">
        <v>1304</v>
      </c>
      <c r="C431" s="7" t="s">
        <v>1305</v>
      </c>
      <c r="D431" s="7" t="s">
        <v>784</v>
      </c>
      <c r="E431" s="7" t="s">
        <v>214</v>
      </c>
      <c r="F431" s="7">
        <v>73.5</v>
      </c>
      <c r="G431" s="7"/>
      <c r="H431" s="8">
        <f t="shared" si="6"/>
        <v>73.5</v>
      </c>
    </row>
    <row r="432" s="1" customFormat="1" ht="20.25" customHeight="1" spans="1:8">
      <c r="A432" s="7" t="s">
        <v>1306</v>
      </c>
      <c r="B432" s="7" t="s">
        <v>1307</v>
      </c>
      <c r="C432" s="7" t="s">
        <v>1308</v>
      </c>
      <c r="D432" s="7" t="s">
        <v>784</v>
      </c>
      <c r="E432" s="7" t="s">
        <v>214</v>
      </c>
      <c r="F432" s="7">
        <v>73.5</v>
      </c>
      <c r="G432" s="7"/>
      <c r="H432" s="8">
        <f t="shared" si="6"/>
        <v>73.5</v>
      </c>
    </row>
    <row r="433" s="1" customFormat="1" ht="20.25" customHeight="1" spans="1:8">
      <c r="A433" s="7" t="s">
        <v>1309</v>
      </c>
      <c r="B433" s="7" t="s">
        <v>1310</v>
      </c>
      <c r="C433" s="7" t="s">
        <v>1311</v>
      </c>
      <c r="D433" s="7" t="s">
        <v>784</v>
      </c>
      <c r="E433" s="7" t="s">
        <v>214</v>
      </c>
      <c r="F433" s="7">
        <v>72.5</v>
      </c>
      <c r="G433" s="7"/>
      <c r="H433" s="8">
        <f t="shared" si="6"/>
        <v>72.5</v>
      </c>
    </row>
    <row r="434" s="1" customFormat="1" ht="20.25" customHeight="1" spans="1:8">
      <c r="A434" s="7" t="s">
        <v>1312</v>
      </c>
      <c r="B434" s="7" t="s">
        <v>1313</v>
      </c>
      <c r="C434" s="7" t="s">
        <v>1314</v>
      </c>
      <c r="D434" s="7" t="s">
        <v>784</v>
      </c>
      <c r="E434" s="7" t="s">
        <v>214</v>
      </c>
      <c r="F434" s="7">
        <v>72.5</v>
      </c>
      <c r="G434" s="7"/>
      <c r="H434" s="8">
        <f t="shared" si="6"/>
        <v>72.5</v>
      </c>
    </row>
    <row r="435" s="1" customFormat="1" ht="20.25" customHeight="1" spans="1:8">
      <c r="A435" s="7" t="s">
        <v>1315</v>
      </c>
      <c r="B435" s="7" t="s">
        <v>1316</v>
      </c>
      <c r="C435" s="7" t="s">
        <v>1317</v>
      </c>
      <c r="D435" s="7" t="s">
        <v>784</v>
      </c>
      <c r="E435" s="7" t="s">
        <v>214</v>
      </c>
      <c r="F435" s="7">
        <v>72</v>
      </c>
      <c r="G435" s="7"/>
      <c r="H435" s="8">
        <f t="shared" si="6"/>
        <v>72</v>
      </c>
    </row>
    <row r="436" s="1" customFormat="1" ht="20.25" customHeight="1" spans="1:8">
      <c r="A436" s="7" t="s">
        <v>1318</v>
      </c>
      <c r="B436" s="7" t="s">
        <v>1319</v>
      </c>
      <c r="C436" s="7" t="s">
        <v>1320</v>
      </c>
      <c r="D436" s="7" t="s">
        <v>784</v>
      </c>
      <c r="E436" s="7" t="s">
        <v>214</v>
      </c>
      <c r="F436" s="7">
        <v>72</v>
      </c>
      <c r="G436" s="7"/>
      <c r="H436" s="8">
        <f t="shared" si="6"/>
        <v>72</v>
      </c>
    </row>
    <row r="437" s="1" customFormat="1" ht="20.25" customHeight="1" spans="1:8">
      <c r="A437" s="7" t="s">
        <v>1321</v>
      </c>
      <c r="B437" s="7" t="s">
        <v>1322</v>
      </c>
      <c r="C437" s="7" t="s">
        <v>1323</v>
      </c>
      <c r="D437" s="7" t="s">
        <v>784</v>
      </c>
      <c r="E437" s="7" t="s">
        <v>214</v>
      </c>
      <c r="F437" s="7">
        <v>71.5</v>
      </c>
      <c r="G437" s="7"/>
      <c r="H437" s="8">
        <f t="shared" si="6"/>
        <v>71.5</v>
      </c>
    </row>
    <row r="438" s="1" customFormat="1" ht="20.25" customHeight="1" spans="1:8">
      <c r="A438" s="7" t="s">
        <v>1324</v>
      </c>
      <c r="B438" s="7" t="s">
        <v>1325</v>
      </c>
      <c r="C438" s="7" t="s">
        <v>1326</v>
      </c>
      <c r="D438" s="7" t="s">
        <v>784</v>
      </c>
      <c r="E438" s="7" t="s">
        <v>214</v>
      </c>
      <c r="F438" s="7">
        <v>71.5</v>
      </c>
      <c r="G438" s="7"/>
      <c r="H438" s="8">
        <f t="shared" si="6"/>
        <v>71.5</v>
      </c>
    </row>
    <row r="439" s="1" customFormat="1" ht="20.25" customHeight="1" spans="1:8">
      <c r="A439" s="7" t="s">
        <v>1327</v>
      </c>
      <c r="B439" s="7" t="s">
        <v>1328</v>
      </c>
      <c r="C439" s="7" t="s">
        <v>1329</v>
      </c>
      <c r="D439" s="7" t="s">
        <v>784</v>
      </c>
      <c r="E439" s="7" t="s">
        <v>214</v>
      </c>
      <c r="F439" s="7">
        <v>71.5</v>
      </c>
      <c r="G439" s="7"/>
      <c r="H439" s="8">
        <f t="shared" si="6"/>
        <v>71.5</v>
      </c>
    </row>
    <row r="440" s="1" customFormat="1" ht="20.25" customHeight="1" spans="1:8">
      <c r="A440" s="7" t="s">
        <v>1330</v>
      </c>
      <c r="B440" s="7" t="s">
        <v>1331</v>
      </c>
      <c r="C440" s="7" t="s">
        <v>1332</v>
      </c>
      <c r="D440" s="7" t="s">
        <v>784</v>
      </c>
      <c r="E440" s="7" t="s">
        <v>214</v>
      </c>
      <c r="F440" s="7">
        <v>71.5</v>
      </c>
      <c r="G440" s="7"/>
      <c r="H440" s="8">
        <f t="shared" si="6"/>
        <v>71.5</v>
      </c>
    </row>
    <row r="441" s="1" customFormat="1" ht="20.25" customHeight="1" spans="1:8">
      <c r="A441" s="7" t="s">
        <v>1333</v>
      </c>
      <c r="B441" s="7" t="s">
        <v>1334</v>
      </c>
      <c r="C441" s="7" t="s">
        <v>1335</v>
      </c>
      <c r="D441" s="7" t="s">
        <v>784</v>
      </c>
      <c r="E441" s="7" t="s">
        <v>214</v>
      </c>
      <c r="F441" s="7">
        <v>71</v>
      </c>
      <c r="G441" s="7"/>
      <c r="H441" s="8">
        <f t="shared" si="6"/>
        <v>71</v>
      </c>
    </row>
    <row r="442" s="1" customFormat="1" ht="20.25" customHeight="1" spans="1:8">
      <c r="A442" s="7" t="s">
        <v>1336</v>
      </c>
      <c r="B442" s="7" t="s">
        <v>1337</v>
      </c>
      <c r="C442" s="7" t="s">
        <v>1338</v>
      </c>
      <c r="D442" s="7" t="s">
        <v>784</v>
      </c>
      <c r="E442" s="7" t="s">
        <v>214</v>
      </c>
      <c r="F442" s="7">
        <v>71</v>
      </c>
      <c r="G442" s="7"/>
      <c r="H442" s="8">
        <f t="shared" si="6"/>
        <v>71</v>
      </c>
    </row>
    <row r="443" s="1" customFormat="1" ht="20.25" customHeight="1" spans="1:8">
      <c r="A443" s="7" t="s">
        <v>1339</v>
      </c>
      <c r="B443" s="7" t="s">
        <v>1340</v>
      </c>
      <c r="C443" s="7" t="s">
        <v>1341</v>
      </c>
      <c r="D443" s="7" t="s">
        <v>784</v>
      </c>
      <c r="E443" s="7" t="s">
        <v>214</v>
      </c>
      <c r="F443" s="7">
        <v>71</v>
      </c>
      <c r="G443" s="7"/>
      <c r="H443" s="8">
        <f t="shared" si="6"/>
        <v>71</v>
      </c>
    </row>
    <row r="444" s="1" customFormat="1" ht="20.25" customHeight="1" spans="1:8">
      <c r="A444" s="7" t="s">
        <v>1342</v>
      </c>
      <c r="B444" s="7" t="s">
        <v>1343</v>
      </c>
      <c r="C444" s="7" t="s">
        <v>1344</v>
      </c>
      <c r="D444" s="7" t="s">
        <v>784</v>
      </c>
      <c r="E444" s="7" t="s">
        <v>214</v>
      </c>
      <c r="F444" s="7">
        <v>71</v>
      </c>
      <c r="G444" s="7"/>
      <c r="H444" s="8">
        <f t="shared" si="6"/>
        <v>71</v>
      </c>
    </row>
    <row r="445" s="1" customFormat="1" ht="20.25" customHeight="1" spans="1:8">
      <c r="A445" s="7" t="s">
        <v>1345</v>
      </c>
      <c r="B445" s="7" t="s">
        <v>1346</v>
      </c>
      <c r="C445" s="7" t="s">
        <v>1347</v>
      </c>
      <c r="D445" s="7" t="s">
        <v>784</v>
      </c>
      <c r="E445" s="7" t="s">
        <v>214</v>
      </c>
      <c r="F445" s="7">
        <v>71</v>
      </c>
      <c r="G445" s="7"/>
      <c r="H445" s="8">
        <f t="shared" si="6"/>
        <v>71</v>
      </c>
    </row>
    <row r="446" s="1" customFormat="1" ht="20.25" customHeight="1" spans="1:8">
      <c r="A446" s="7" t="s">
        <v>1348</v>
      </c>
      <c r="B446" s="7" t="s">
        <v>1349</v>
      </c>
      <c r="C446" s="7" t="s">
        <v>1350</v>
      </c>
      <c r="D446" s="7" t="s">
        <v>784</v>
      </c>
      <c r="E446" s="7" t="s">
        <v>214</v>
      </c>
      <c r="F446" s="7">
        <v>71</v>
      </c>
      <c r="G446" s="7"/>
      <c r="H446" s="8">
        <f t="shared" si="6"/>
        <v>71</v>
      </c>
    </row>
    <row r="447" s="1" customFormat="1" ht="20.25" customHeight="1" spans="1:8">
      <c r="A447" s="7" t="s">
        <v>1351</v>
      </c>
      <c r="B447" s="7" t="s">
        <v>1352</v>
      </c>
      <c r="C447" s="7" t="s">
        <v>1353</v>
      </c>
      <c r="D447" s="7" t="s">
        <v>784</v>
      </c>
      <c r="E447" s="7" t="s">
        <v>214</v>
      </c>
      <c r="F447" s="7">
        <v>70.5</v>
      </c>
      <c r="G447" s="7"/>
      <c r="H447" s="8">
        <f t="shared" si="6"/>
        <v>70.5</v>
      </c>
    </row>
    <row r="448" s="1" customFormat="1" ht="20.25" customHeight="1" spans="1:8">
      <c r="A448" s="7" t="s">
        <v>1354</v>
      </c>
      <c r="B448" s="7" t="s">
        <v>1355</v>
      </c>
      <c r="C448" s="7" t="s">
        <v>1356</v>
      </c>
      <c r="D448" s="7" t="s">
        <v>784</v>
      </c>
      <c r="E448" s="7" t="s">
        <v>214</v>
      </c>
      <c r="F448" s="7">
        <v>70.5</v>
      </c>
      <c r="G448" s="7"/>
      <c r="H448" s="8">
        <f t="shared" si="6"/>
        <v>70.5</v>
      </c>
    </row>
    <row r="449" s="1" customFormat="1" ht="20.25" customHeight="1" spans="1:8">
      <c r="A449" s="7" t="s">
        <v>1357</v>
      </c>
      <c r="B449" s="7" t="s">
        <v>1062</v>
      </c>
      <c r="C449" s="7" t="s">
        <v>1358</v>
      </c>
      <c r="D449" s="7" t="s">
        <v>784</v>
      </c>
      <c r="E449" s="7" t="s">
        <v>214</v>
      </c>
      <c r="F449" s="7">
        <v>70.5</v>
      </c>
      <c r="G449" s="7"/>
      <c r="H449" s="8">
        <f t="shared" si="6"/>
        <v>70.5</v>
      </c>
    </row>
    <row r="450" s="1" customFormat="1" ht="20.25" customHeight="1" spans="1:8">
      <c r="A450" s="7" t="s">
        <v>1359</v>
      </c>
      <c r="B450" s="7" t="s">
        <v>1360</v>
      </c>
      <c r="C450" s="7" t="s">
        <v>1361</v>
      </c>
      <c r="D450" s="7" t="s">
        <v>784</v>
      </c>
      <c r="E450" s="7" t="s">
        <v>214</v>
      </c>
      <c r="F450" s="7">
        <v>70.5</v>
      </c>
      <c r="G450" s="7"/>
      <c r="H450" s="8">
        <f t="shared" si="6"/>
        <v>70.5</v>
      </c>
    </row>
    <row r="451" s="1" customFormat="1" ht="20.25" customHeight="1" spans="1:8">
      <c r="A451" s="7" t="s">
        <v>1362</v>
      </c>
      <c r="B451" s="7" t="s">
        <v>1363</v>
      </c>
      <c r="C451" s="7" t="s">
        <v>1364</v>
      </c>
      <c r="D451" s="7" t="s">
        <v>784</v>
      </c>
      <c r="E451" s="7" t="s">
        <v>214</v>
      </c>
      <c r="F451" s="7">
        <v>70.5</v>
      </c>
      <c r="G451" s="7"/>
      <c r="H451" s="8">
        <f t="shared" ref="H451:H514" si="7">F451+G451</f>
        <v>70.5</v>
      </c>
    </row>
    <row r="452" s="1" customFormat="1" ht="20.25" customHeight="1" spans="1:8">
      <c r="A452" s="7" t="s">
        <v>1365</v>
      </c>
      <c r="B452" s="7" t="s">
        <v>1366</v>
      </c>
      <c r="C452" s="7" t="s">
        <v>1367</v>
      </c>
      <c r="D452" s="7" t="s">
        <v>784</v>
      </c>
      <c r="E452" s="7" t="s">
        <v>214</v>
      </c>
      <c r="F452" s="7">
        <v>70.5</v>
      </c>
      <c r="G452" s="7"/>
      <c r="H452" s="8">
        <f t="shared" si="7"/>
        <v>70.5</v>
      </c>
    </row>
    <row r="453" s="1" customFormat="1" ht="20.25" customHeight="1" spans="1:8">
      <c r="A453" s="7" t="s">
        <v>1368</v>
      </c>
      <c r="B453" s="7" t="s">
        <v>1369</v>
      </c>
      <c r="C453" s="7" t="s">
        <v>1370</v>
      </c>
      <c r="D453" s="7" t="s">
        <v>784</v>
      </c>
      <c r="E453" s="7" t="s">
        <v>214</v>
      </c>
      <c r="F453" s="7">
        <v>70</v>
      </c>
      <c r="G453" s="7"/>
      <c r="H453" s="8">
        <f t="shared" si="7"/>
        <v>70</v>
      </c>
    </row>
    <row r="454" s="1" customFormat="1" ht="20.25" customHeight="1" spans="1:8">
      <c r="A454" s="7" t="s">
        <v>1371</v>
      </c>
      <c r="B454" s="7" t="s">
        <v>1372</v>
      </c>
      <c r="C454" s="7" t="s">
        <v>1373</v>
      </c>
      <c r="D454" s="7" t="s">
        <v>784</v>
      </c>
      <c r="E454" s="7" t="s">
        <v>214</v>
      </c>
      <c r="F454" s="7">
        <v>70</v>
      </c>
      <c r="G454" s="7"/>
      <c r="H454" s="8">
        <f t="shared" si="7"/>
        <v>70</v>
      </c>
    </row>
    <row r="455" s="1" customFormat="1" ht="20.25" customHeight="1" spans="1:8">
      <c r="A455" s="7" t="s">
        <v>1374</v>
      </c>
      <c r="B455" s="7" t="s">
        <v>1375</v>
      </c>
      <c r="C455" s="7" t="s">
        <v>1376</v>
      </c>
      <c r="D455" s="7" t="s">
        <v>784</v>
      </c>
      <c r="E455" s="7" t="s">
        <v>214</v>
      </c>
      <c r="F455" s="7">
        <v>70</v>
      </c>
      <c r="G455" s="7"/>
      <c r="H455" s="8">
        <f t="shared" si="7"/>
        <v>70</v>
      </c>
    </row>
    <row r="456" s="1" customFormat="1" ht="20.25" customHeight="1" spans="1:8">
      <c r="A456" s="7" t="s">
        <v>1377</v>
      </c>
      <c r="B456" s="7" t="s">
        <v>1378</v>
      </c>
      <c r="C456" s="7" t="s">
        <v>1379</v>
      </c>
      <c r="D456" s="7" t="s">
        <v>784</v>
      </c>
      <c r="E456" s="7" t="s">
        <v>214</v>
      </c>
      <c r="F456" s="7">
        <v>70</v>
      </c>
      <c r="G456" s="7"/>
      <c r="H456" s="8">
        <f t="shared" si="7"/>
        <v>70</v>
      </c>
    </row>
    <row r="457" s="1" customFormat="1" ht="20.25" customHeight="1" spans="1:8">
      <c r="A457" s="7" t="s">
        <v>1380</v>
      </c>
      <c r="B457" s="7" t="s">
        <v>1381</v>
      </c>
      <c r="C457" s="7" t="s">
        <v>1382</v>
      </c>
      <c r="D457" s="7" t="s">
        <v>784</v>
      </c>
      <c r="E457" s="7" t="s">
        <v>214</v>
      </c>
      <c r="F457" s="7">
        <v>70</v>
      </c>
      <c r="G457" s="7"/>
      <c r="H457" s="8">
        <f t="shared" si="7"/>
        <v>70</v>
      </c>
    </row>
    <row r="458" s="1" customFormat="1" ht="20.25" customHeight="1" spans="1:8">
      <c r="A458" s="7" t="s">
        <v>1383</v>
      </c>
      <c r="B458" s="7" t="s">
        <v>1384</v>
      </c>
      <c r="C458" s="7" t="s">
        <v>1385</v>
      </c>
      <c r="D458" s="7" t="s">
        <v>784</v>
      </c>
      <c r="E458" s="7" t="s">
        <v>214</v>
      </c>
      <c r="F458" s="7">
        <v>69.5</v>
      </c>
      <c r="G458" s="7"/>
      <c r="H458" s="8">
        <f t="shared" si="7"/>
        <v>69.5</v>
      </c>
    </row>
    <row r="459" s="1" customFormat="1" ht="20.25" customHeight="1" spans="1:8">
      <c r="A459" s="7" t="s">
        <v>1386</v>
      </c>
      <c r="B459" s="7" t="s">
        <v>1387</v>
      </c>
      <c r="C459" s="7" t="s">
        <v>1388</v>
      </c>
      <c r="D459" s="7" t="s">
        <v>784</v>
      </c>
      <c r="E459" s="7" t="s">
        <v>214</v>
      </c>
      <c r="F459" s="7">
        <v>69.5</v>
      </c>
      <c r="G459" s="7"/>
      <c r="H459" s="8">
        <f t="shared" si="7"/>
        <v>69.5</v>
      </c>
    </row>
    <row r="460" s="1" customFormat="1" ht="20.25" customHeight="1" spans="1:8">
      <c r="A460" s="7" t="s">
        <v>1389</v>
      </c>
      <c r="B460" s="7" t="s">
        <v>1390</v>
      </c>
      <c r="C460" s="7" t="s">
        <v>1391</v>
      </c>
      <c r="D460" s="7" t="s">
        <v>784</v>
      </c>
      <c r="E460" s="7" t="s">
        <v>214</v>
      </c>
      <c r="F460" s="7">
        <v>69.5</v>
      </c>
      <c r="G460" s="7"/>
      <c r="H460" s="8">
        <f t="shared" si="7"/>
        <v>69.5</v>
      </c>
    </row>
    <row r="461" s="1" customFormat="1" ht="20.25" customHeight="1" spans="1:8">
      <c r="A461" s="7" t="s">
        <v>1392</v>
      </c>
      <c r="B461" s="7" t="s">
        <v>1393</v>
      </c>
      <c r="C461" s="7" t="s">
        <v>1394</v>
      </c>
      <c r="D461" s="7" t="s">
        <v>784</v>
      </c>
      <c r="E461" s="7" t="s">
        <v>214</v>
      </c>
      <c r="F461" s="7">
        <v>69.5</v>
      </c>
      <c r="G461" s="7"/>
      <c r="H461" s="8">
        <f t="shared" si="7"/>
        <v>69.5</v>
      </c>
    </row>
    <row r="462" s="1" customFormat="1" ht="20.25" customHeight="1" spans="1:8">
      <c r="A462" s="7" t="s">
        <v>1395</v>
      </c>
      <c r="B462" s="7" t="s">
        <v>1396</v>
      </c>
      <c r="C462" s="7" t="s">
        <v>1397</v>
      </c>
      <c r="D462" s="7" t="s">
        <v>784</v>
      </c>
      <c r="E462" s="7" t="s">
        <v>214</v>
      </c>
      <c r="F462" s="7">
        <v>69.5</v>
      </c>
      <c r="G462" s="7"/>
      <c r="H462" s="8">
        <f t="shared" si="7"/>
        <v>69.5</v>
      </c>
    </row>
    <row r="463" s="1" customFormat="1" ht="20.25" customHeight="1" spans="1:8">
      <c r="A463" s="7" t="s">
        <v>1398</v>
      </c>
      <c r="B463" s="7" t="s">
        <v>1399</v>
      </c>
      <c r="C463" s="7" t="s">
        <v>1400</v>
      </c>
      <c r="D463" s="7" t="s">
        <v>784</v>
      </c>
      <c r="E463" s="7" t="s">
        <v>214</v>
      </c>
      <c r="F463" s="7">
        <v>69.5</v>
      </c>
      <c r="G463" s="7"/>
      <c r="H463" s="8">
        <f t="shared" si="7"/>
        <v>69.5</v>
      </c>
    </row>
    <row r="464" s="1" customFormat="1" ht="20.25" customHeight="1" spans="1:8">
      <c r="A464" s="7" t="s">
        <v>1401</v>
      </c>
      <c r="B464" s="7" t="s">
        <v>1402</v>
      </c>
      <c r="C464" s="7" t="s">
        <v>1403</v>
      </c>
      <c r="D464" s="7" t="s">
        <v>784</v>
      </c>
      <c r="E464" s="7" t="s">
        <v>214</v>
      </c>
      <c r="F464" s="7">
        <v>69.5</v>
      </c>
      <c r="G464" s="7"/>
      <c r="H464" s="8">
        <f t="shared" si="7"/>
        <v>69.5</v>
      </c>
    </row>
    <row r="465" s="1" customFormat="1" ht="20.25" customHeight="1" spans="1:8">
      <c r="A465" s="7" t="s">
        <v>1404</v>
      </c>
      <c r="B465" s="7" t="s">
        <v>1405</v>
      </c>
      <c r="C465" s="7" t="s">
        <v>1406</v>
      </c>
      <c r="D465" s="7" t="s">
        <v>784</v>
      </c>
      <c r="E465" s="7" t="s">
        <v>214</v>
      </c>
      <c r="F465" s="7">
        <v>69.5</v>
      </c>
      <c r="G465" s="7"/>
      <c r="H465" s="8">
        <f t="shared" si="7"/>
        <v>69.5</v>
      </c>
    </row>
    <row r="466" s="1" customFormat="1" ht="20.25" customHeight="1" spans="1:8">
      <c r="A466" s="7" t="s">
        <v>1407</v>
      </c>
      <c r="B466" s="7" t="s">
        <v>1408</v>
      </c>
      <c r="C466" s="7" t="s">
        <v>1409</v>
      </c>
      <c r="D466" s="7" t="s">
        <v>784</v>
      </c>
      <c r="E466" s="7" t="s">
        <v>214</v>
      </c>
      <c r="F466" s="7">
        <v>69.5</v>
      </c>
      <c r="G466" s="7"/>
      <c r="H466" s="8">
        <f t="shared" si="7"/>
        <v>69.5</v>
      </c>
    </row>
    <row r="467" s="1" customFormat="1" ht="20.25" customHeight="1" spans="1:8">
      <c r="A467" s="7" t="s">
        <v>1410</v>
      </c>
      <c r="B467" s="7" t="s">
        <v>1411</v>
      </c>
      <c r="C467" s="7" t="s">
        <v>1412</v>
      </c>
      <c r="D467" s="7" t="s">
        <v>784</v>
      </c>
      <c r="E467" s="7" t="s">
        <v>214</v>
      </c>
      <c r="F467" s="7">
        <v>69.5</v>
      </c>
      <c r="G467" s="7"/>
      <c r="H467" s="8">
        <f t="shared" si="7"/>
        <v>69.5</v>
      </c>
    </row>
    <row r="468" s="1" customFormat="1" ht="20.25" customHeight="1" spans="1:8">
      <c r="A468" s="7" t="s">
        <v>1413</v>
      </c>
      <c r="B468" s="7" t="s">
        <v>1414</v>
      </c>
      <c r="C468" s="7" t="s">
        <v>1415</v>
      </c>
      <c r="D468" s="7" t="s">
        <v>784</v>
      </c>
      <c r="E468" s="7" t="s">
        <v>214</v>
      </c>
      <c r="F468" s="7">
        <v>69.5</v>
      </c>
      <c r="G468" s="7"/>
      <c r="H468" s="8">
        <f t="shared" si="7"/>
        <v>69.5</v>
      </c>
    </row>
    <row r="469" s="1" customFormat="1" ht="20.25" customHeight="1" spans="1:8">
      <c r="A469" s="7" t="s">
        <v>1416</v>
      </c>
      <c r="B469" s="7" t="s">
        <v>1417</v>
      </c>
      <c r="C469" s="7" t="s">
        <v>1418</v>
      </c>
      <c r="D469" s="7" t="s">
        <v>784</v>
      </c>
      <c r="E469" s="7" t="s">
        <v>214</v>
      </c>
      <c r="F469" s="7">
        <v>69.5</v>
      </c>
      <c r="G469" s="7"/>
      <c r="H469" s="8">
        <f t="shared" si="7"/>
        <v>69.5</v>
      </c>
    </row>
    <row r="470" s="1" customFormat="1" ht="20.25" customHeight="1" spans="1:8">
      <c r="A470" s="7" t="s">
        <v>1419</v>
      </c>
      <c r="B470" s="7" t="s">
        <v>1420</v>
      </c>
      <c r="C470" s="7" t="s">
        <v>1421</v>
      </c>
      <c r="D470" s="7" t="s">
        <v>784</v>
      </c>
      <c r="E470" s="7" t="s">
        <v>214</v>
      </c>
      <c r="F470" s="7">
        <v>69.5</v>
      </c>
      <c r="G470" s="7"/>
      <c r="H470" s="8">
        <f t="shared" si="7"/>
        <v>69.5</v>
      </c>
    </row>
    <row r="471" s="1" customFormat="1" ht="20.25" customHeight="1" spans="1:8">
      <c r="A471" s="7" t="s">
        <v>1422</v>
      </c>
      <c r="B471" s="7" t="s">
        <v>1423</v>
      </c>
      <c r="C471" s="7" t="s">
        <v>1424</v>
      </c>
      <c r="D471" s="7" t="s">
        <v>784</v>
      </c>
      <c r="E471" s="7" t="s">
        <v>214</v>
      </c>
      <c r="F471" s="7">
        <v>69.5</v>
      </c>
      <c r="G471" s="7"/>
      <c r="H471" s="8">
        <f t="shared" si="7"/>
        <v>69.5</v>
      </c>
    </row>
    <row r="472" s="1" customFormat="1" ht="20.25" customHeight="1" spans="1:8">
      <c r="A472" s="7" t="s">
        <v>1425</v>
      </c>
      <c r="B472" s="7" t="s">
        <v>1426</v>
      </c>
      <c r="C472" s="7" t="s">
        <v>1427</v>
      </c>
      <c r="D472" s="7" t="s">
        <v>784</v>
      </c>
      <c r="E472" s="7" t="s">
        <v>214</v>
      </c>
      <c r="F472" s="7">
        <v>69.5</v>
      </c>
      <c r="G472" s="7"/>
      <c r="H472" s="8">
        <f t="shared" si="7"/>
        <v>69.5</v>
      </c>
    </row>
    <row r="473" s="1" customFormat="1" ht="20.25" customHeight="1" spans="1:8">
      <c r="A473" s="7" t="s">
        <v>1428</v>
      </c>
      <c r="B473" s="7" t="s">
        <v>1429</v>
      </c>
      <c r="C473" s="7" t="s">
        <v>1430</v>
      </c>
      <c r="D473" s="7" t="s">
        <v>784</v>
      </c>
      <c r="E473" s="7" t="s">
        <v>214</v>
      </c>
      <c r="F473" s="7">
        <v>69.5</v>
      </c>
      <c r="G473" s="7"/>
      <c r="H473" s="8">
        <f t="shared" si="7"/>
        <v>69.5</v>
      </c>
    </row>
    <row r="474" s="1" customFormat="1" ht="20.25" customHeight="1" spans="1:8">
      <c r="A474" s="7" t="s">
        <v>1431</v>
      </c>
      <c r="B474" s="7" t="s">
        <v>1432</v>
      </c>
      <c r="C474" s="7" t="s">
        <v>1433</v>
      </c>
      <c r="D474" s="7" t="s">
        <v>784</v>
      </c>
      <c r="E474" s="7" t="s">
        <v>214</v>
      </c>
      <c r="F474" s="7">
        <v>69</v>
      </c>
      <c r="G474" s="7"/>
      <c r="H474" s="8">
        <f t="shared" si="7"/>
        <v>69</v>
      </c>
    </row>
    <row r="475" s="1" customFormat="1" ht="20.25" customHeight="1" spans="1:8">
      <c r="A475" s="7" t="s">
        <v>1434</v>
      </c>
      <c r="B475" s="7" t="s">
        <v>1435</v>
      </c>
      <c r="C475" s="7" t="s">
        <v>1436</v>
      </c>
      <c r="D475" s="7" t="s">
        <v>784</v>
      </c>
      <c r="E475" s="7" t="s">
        <v>214</v>
      </c>
      <c r="F475" s="7">
        <v>69</v>
      </c>
      <c r="G475" s="7"/>
      <c r="H475" s="8">
        <f t="shared" si="7"/>
        <v>69</v>
      </c>
    </row>
    <row r="476" s="1" customFormat="1" ht="20.25" customHeight="1" spans="1:8">
      <c r="A476" s="7" t="s">
        <v>1437</v>
      </c>
      <c r="B476" s="7" t="s">
        <v>1438</v>
      </c>
      <c r="C476" s="7" t="s">
        <v>1439</v>
      </c>
      <c r="D476" s="7" t="s">
        <v>784</v>
      </c>
      <c r="E476" s="7" t="s">
        <v>214</v>
      </c>
      <c r="F476" s="7">
        <v>69</v>
      </c>
      <c r="G476" s="7"/>
      <c r="H476" s="8">
        <f t="shared" si="7"/>
        <v>69</v>
      </c>
    </row>
    <row r="477" s="1" customFormat="1" ht="20.25" customHeight="1" spans="1:8">
      <c r="A477" s="7" t="s">
        <v>1440</v>
      </c>
      <c r="B477" s="7" t="s">
        <v>1441</v>
      </c>
      <c r="C477" s="7" t="s">
        <v>1442</v>
      </c>
      <c r="D477" s="7" t="s">
        <v>784</v>
      </c>
      <c r="E477" s="7" t="s">
        <v>214</v>
      </c>
      <c r="F477" s="7">
        <v>69</v>
      </c>
      <c r="G477" s="7"/>
      <c r="H477" s="8">
        <f t="shared" si="7"/>
        <v>69</v>
      </c>
    </row>
    <row r="478" s="1" customFormat="1" ht="20.25" customHeight="1" spans="1:8">
      <c r="A478" s="7" t="s">
        <v>1443</v>
      </c>
      <c r="B478" s="7" t="s">
        <v>1444</v>
      </c>
      <c r="C478" s="7" t="s">
        <v>1445</v>
      </c>
      <c r="D478" s="7" t="s">
        <v>784</v>
      </c>
      <c r="E478" s="7" t="s">
        <v>214</v>
      </c>
      <c r="F478" s="7">
        <v>69</v>
      </c>
      <c r="G478" s="7"/>
      <c r="H478" s="8">
        <f t="shared" si="7"/>
        <v>69</v>
      </c>
    </row>
    <row r="479" s="1" customFormat="1" ht="20.25" customHeight="1" spans="1:8">
      <c r="A479" s="7" t="s">
        <v>1446</v>
      </c>
      <c r="B479" s="7" t="s">
        <v>1447</v>
      </c>
      <c r="C479" s="7" t="s">
        <v>1448</v>
      </c>
      <c r="D479" s="7" t="s">
        <v>784</v>
      </c>
      <c r="E479" s="7" t="s">
        <v>214</v>
      </c>
      <c r="F479" s="7">
        <v>69</v>
      </c>
      <c r="G479" s="7"/>
      <c r="H479" s="8">
        <f t="shared" si="7"/>
        <v>69</v>
      </c>
    </row>
    <row r="480" s="1" customFormat="1" ht="20.25" customHeight="1" spans="1:8">
      <c r="A480" s="7" t="s">
        <v>1449</v>
      </c>
      <c r="B480" s="7" t="s">
        <v>1450</v>
      </c>
      <c r="C480" s="7" t="s">
        <v>1451</v>
      </c>
      <c r="D480" s="7" t="s">
        <v>784</v>
      </c>
      <c r="E480" s="7" t="s">
        <v>214</v>
      </c>
      <c r="F480" s="7">
        <v>69</v>
      </c>
      <c r="G480" s="7"/>
      <c r="H480" s="8">
        <f t="shared" si="7"/>
        <v>69</v>
      </c>
    </row>
    <row r="481" s="1" customFormat="1" ht="20.25" customHeight="1" spans="1:8">
      <c r="A481" s="7" t="s">
        <v>1452</v>
      </c>
      <c r="B481" s="7" t="s">
        <v>1453</v>
      </c>
      <c r="C481" s="7" t="s">
        <v>1454</v>
      </c>
      <c r="D481" s="7" t="s">
        <v>784</v>
      </c>
      <c r="E481" s="7" t="s">
        <v>214</v>
      </c>
      <c r="F481" s="7">
        <v>68.5</v>
      </c>
      <c r="G481" s="7"/>
      <c r="H481" s="8">
        <f t="shared" si="7"/>
        <v>68.5</v>
      </c>
    </row>
    <row r="482" s="1" customFormat="1" ht="20.25" customHeight="1" spans="1:8">
      <c r="A482" s="7" t="s">
        <v>1455</v>
      </c>
      <c r="B482" s="7" t="s">
        <v>1456</v>
      </c>
      <c r="C482" s="7" t="s">
        <v>1457</v>
      </c>
      <c r="D482" s="7" t="s">
        <v>784</v>
      </c>
      <c r="E482" s="7" t="s">
        <v>214</v>
      </c>
      <c r="F482" s="7">
        <v>68.5</v>
      </c>
      <c r="G482" s="7"/>
      <c r="H482" s="8">
        <f t="shared" si="7"/>
        <v>68.5</v>
      </c>
    </row>
    <row r="483" s="1" customFormat="1" ht="20.25" customHeight="1" spans="1:8">
      <c r="A483" s="7" t="s">
        <v>1458</v>
      </c>
      <c r="B483" s="7" t="s">
        <v>1459</v>
      </c>
      <c r="C483" s="7" t="s">
        <v>1460</v>
      </c>
      <c r="D483" s="7" t="s">
        <v>784</v>
      </c>
      <c r="E483" s="7" t="s">
        <v>214</v>
      </c>
      <c r="F483" s="7">
        <v>68.5</v>
      </c>
      <c r="G483" s="7"/>
      <c r="H483" s="8">
        <f t="shared" si="7"/>
        <v>68.5</v>
      </c>
    </row>
    <row r="484" s="1" customFormat="1" ht="20.25" customHeight="1" spans="1:8">
      <c r="A484" s="7" t="s">
        <v>1461</v>
      </c>
      <c r="B484" s="7" t="s">
        <v>1462</v>
      </c>
      <c r="C484" s="7" t="s">
        <v>1463</v>
      </c>
      <c r="D484" s="7" t="s">
        <v>784</v>
      </c>
      <c r="E484" s="7" t="s">
        <v>214</v>
      </c>
      <c r="F484" s="7">
        <v>68.5</v>
      </c>
      <c r="G484" s="7"/>
      <c r="H484" s="8">
        <f t="shared" si="7"/>
        <v>68.5</v>
      </c>
    </row>
    <row r="485" s="1" customFormat="1" ht="20.25" customHeight="1" spans="1:8">
      <c r="A485" s="7" t="s">
        <v>1464</v>
      </c>
      <c r="B485" s="7" t="s">
        <v>1465</v>
      </c>
      <c r="C485" s="7" t="s">
        <v>1466</v>
      </c>
      <c r="D485" s="7" t="s">
        <v>784</v>
      </c>
      <c r="E485" s="7" t="s">
        <v>214</v>
      </c>
      <c r="F485" s="7">
        <v>68.5</v>
      </c>
      <c r="G485" s="7"/>
      <c r="H485" s="8">
        <f t="shared" si="7"/>
        <v>68.5</v>
      </c>
    </row>
    <row r="486" s="1" customFormat="1" ht="20.25" customHeight="1" spans="1:8">
      <c r="A486" s="7" t="s">
        <v>1467</v>
      </c>
      <c r="B486" s="7" t="s">
        <v>1468</v>
      </c>
      <c r="C486" s="7" t="s">
        <v>1469</v>
      </c>
      <c r="D486" s="7" t="s">
        <v>784</v>
      </c>
      <c r="E486" s="7" t="s">
        <v>214</v>
      </c>
      <c r="F486" s="7">
        <v>68.5</v>
      </c>
      <c r="G486" s="7"/>
      <c r="H486" s="8">
        <f t="shared" si="7"/>
        <v>68.5</v>
      </c>
    </row>
    <row r="487" s="1" customFormat="1" ht="20.25" customHeight="1" spans="1:8">
      <c r="A487" s="7" t="s">
        <v>1470</v>
      </c>
      <c r="B487" s="7" t="s">
        <v>1471</v>
      </c>
      <c r="C487" s="7" t="s">
        <v>1472</v>
      </c>
      <c r="D487" s="7" t="s">
        <v>784</v>
      </c>
      <c r="E487" s="7" t="s">
        <v>214</v>
      </c>
      <c r="F487" s="7">
        <v>68.5</v>
      </c>
      <c r="G487" s="7"/>
      <c r="H487" s="8">
        <f t="shared" si="7"/>
        <v>68.5</v>
      </c>
    </row>
    <row r="488" s="1" customFormat="1" ht="20.25" customHeight="1" spans="1:8">
      <c r="A488" s="7" t="s">
        <v>1473</v>
      </c>
      <c r="B488" s="7" t="s">
        <v>1474</v>
      </c>
      <c r="C488" s="7" t="s">
        <v>1475</v>
      </c>
      <c r="D488" s="7" t="s">
        <v>784</v>
      </c>
      <c r="E488" s="7" t="s">
        <v>214</v>
      </c>
      <c r="F488" s="7">
        <v>68.5</v>
      </c>
      <c r="G488" s="7"/>
      <c r="H488" s="8">
        <f t="shared" si="7"/>
        <v>68.5</v>
      </c>
    </row>
    <row r="489" s="1" customFormat="1" ht="20.25" customHeight="1" spans="1:8">
      <c r="A489" s="7" t="s">
        <v>1476</v>
      </c>
      <c r="B489" s="7" t="s">
        <v>1477</v>
      </c>
      <c r="C489" s="7" t="s">
        <v>919</v>
      </c>
      <c r="D489" s="7" t="s">
        <v>1478</v>
      </c>
      <c r="E489" s="7" t="s">
        <v>785</v>
      </c>
      <c r="F489" s="7">
        <v>64</v>
      </c>
      <c r="G489" s="7"/>
      <c r="H489" s="8">
        <f t="shared" si="7"/>
        <v>64</v>
      </c>
    </row>
    <row r="490" s="1" customFormat="1" ht="20.25" customHeight="1" spans="1:8">
      <c r="A490" s="7" t="s">
        <v>1479</v>
      </c>
      <c r="B490" s="7" t="s">
        <v>1480</v>
      </c>
      <c r="C490" s="7" t="s">
        <v>1481</v>
      </c>
      <c r="D490" s="7" t="s">
        <v>1478</v>
      </c>
      <c r="E490" s="7" t="s">
        <v>785</v>
      </c>
      <c r="F490" s="7">
        <v>63.5</v>
      </c>
      <c r="G490" s="7"/>
      <c r="H490" s="8">
        <f t="shared" si="7"/>
        <v>63.5</v>
      </c>
    </row>
    <row r="491" s="1" customFormat="1" ht="20.25" customHeight="1" spans="1:8">
      <c r="A491" s="7" t="s">
        <v>1482</v>
      </c>
      <c r="B491" s="7" t="s">
        <v>1483</v>
      </c>
      <c r="C491" s="7" t="s">
        <v>1484</v>
      </c>
      <c r="D491" s="7" t="s">
        <v>1478</v>
      </c>
      <c r="E491" s="7" t="s">
        <v>785</v>
      </c>
      <c r="F491" s="7">
        <v>63</v>
      </c>
      <c r="G491" s="7"/>
      <c r="H491" s="8">
        <f t="shared" si="7"/>
        <v>63</v>
      </c>
    </row>
    <row r="492" s="1" customFormat="1" ht="20.25" customHeight="1" spans="1:8">
      <c r="A492" s="7" t="s">
        <v>1485</v>
      </c>
      <c r="B492" s="7" t="s">
        <v>1486</v>
      </c>
      <c r="C492" s="7" t="s">
        <v>1487</v>
      </c>
      <c r="D492" s="7" t="s">
        <v>1478</v>
      </c>
      <c r="E492" s="7" t="s">
        <v>785</v>
      </c>
      <c r="F492" s="7">
        <v>62.5</v>
      </c>
      <c r="G492" s="7"/>
      <c r="H492" s="8">
        <f t="shared" si="7"/>
        <v>62.5</v>
      </c>
    </row>
    <row r="493" s="1" customFormat="1" ht="20.25" customHeight="1" spans="1:8">
      <c r="A493" s="7" t="s">
        <v>1488</v>
      </c>
      <c r="B493" s="7" t="s">
        <v>1489</v>
      </c>
      <c r="C493" s="7" t="s">
        <v>1490</v>
      </c>
      <c r="D493" s="7" t="s">
        <v>1478</v>
      </c>
      <c r="E493" s="7" t="s">
        <v>785</v>
      </c>
      <c r="F493" s="7">
        <v>58</v>
      </c>
      <c r="G493" s="7"/>
      <c r="H493" s="8">
        <f t="shared" si="7"/>
        <v>58</v>
      </c>
    </row>
    <row r="494" s="1" customFormat="1" ht="20.25" customHeight="1" spans="1:8">
      <c r="A494" s="7" t="s">
        <v>1491</v>
      </c>
      <c r="B494" s="7" t="s">
        <v>1492</v>
      </c>
      <c r="C494" s="7" t="s">
        <v>1493</v>
      </c>
      <c r="D494" s="7" t="s">
        <v>1478</v>
      </c>
      <c r="E494" s="7" t="s">
        <v>785</v>
      </c>
      <c r="F494" s="7">
        <v>55</v>
      </c>
      <c r="G494" s="7"/>
      <c r="H494" s="8">
        <f t="shared" si="7"/>
        <v>55</v>
      </c>
    </row>
    <row r="495" s="1" customFormat="1" ht="20.25" customHeight="1" spans="1:8">
      <c r="A495" s="7" t="s">
        <v>1494</v>
      </c>
      <c r="B495" s="7" t="s">
        <v>1495</v>
      </c>
      <c r="C495" s="7" t="s">
        <v>1496</v>
      </c>
      <c r="D495" s="7" t="s">
        <v>1478</v>
      </c>
      <c r="E495" s="7" t="s">
        <v>785</v>
      </c>
      <c r="F495" s="7">
        <v>54.5</v>
      </c>
      <c r="G495" s="7"/>
      <c r="H495" s="8">
        <f t="shared" si="7"/>
        <v>54.5</v>
      </c>
    </row>
    <row r="496" s="1" customFormat="1" ht="20.25" customHeight="1" spans="1:8">
      <c r="A496" s="7" t="s">
        <v>1497</v>
      </c>
      <c r="B496" s="7" t="s">
        <v>1498</v>
      </c>
      <c r="C496" s="7" t="s">
        <v>1499</v>
      </c>
      <c r="D496" s="7" t="s">
        <v>1478</v>
      </c>
      <c r="E496" s="7" t="s">
        <v>785</v>
      </c>
      <c r="F496" s="7">
        <v>52.5</v>
      </c>
      <c r="G496" s="7"/>
      <c r="H496" s="8">
        <f t="shared" si="7"/>
        <v>52.5</v>
      </c>
    </row>
    <row r="497" s="1" customFormat="1" ht="20.25" customHeight="1" spans="1:8">
      <c r="A497" s="7" t="s">
        <v>1500</v>
      </c>
      <c r="B497" s="7" t="s">
        <v>1501</v>
      </c>
      <c r="C497" s="7" t="s">
        <v>1502</v>
      </c>
      <c r="D497" s="7" t="s">
        <v>1478</v>
      </c>
      <c r="E497" s="7" t="s">
        <v>785</v>
      </c>
      <c r="F497" s="7">
        <v>44.5</v>
      </c>
      <c r="G497" s="7"/>
      <c r="H497" s="8">
        <f t="shared" si="7"/>
        <v>44.5</v>
      </c>
    </row>
    <row r="498" s="1" customFormat="1" ht="20.25" customHeight="1" spans="1:8">
      <c r="A498" s="7" t="s">
        <v>1503</v>
      </c>
      <c r="B498" s="7" t="s">
        <v>1504</v>
      </c>
      <c r="C498" s="7" t="s">
        <v>1505</v>
      </c>
      <c r="D498" s="7" t="s">
        <v>1478</v>
      </c>
      <c r="E498" s="7" t="s">
        <v>785</v>
      </c>
      <c r="F498" s="7">
        <v>41</v>
      </c>
      <c r="G498" s="7"/>
      <c r="H498" s="8">
        <f t="shared" si="7"/>
        <v>41</v>
      </c>
    </row>
    <row r="499" s="1" customFormat="1" ht="20.25" customHeight="1" spans="1:8">
      <c r="A499" s="7" t="s">
        <v>1506</v>
      </c>
      <c r="B499" s="7" t="s">
        <v>1507</v>
      </c>
      <c r="C499" s="7" t="s">
        <v>1508</v>
      </c>
      <c r="D499" s="7" t="s">
        <v>1478</v>
      </c>
      <c r="E499" s="7" t="s">
        <v>785</v>
      </c>
      <c r="F499" s="7">
        <v>41</v>
      </c>
      <c r="G499" s="7"/>
      <c r="H499" s="8">
        <f t="shared" si="7"/>
        <v>41</v>
      </c>
    </row>
    <row r="500" s="1" customFormat="1" ht="20.25" customHeight="1" spans="1:8">
      <c r="A500" s="7" t="s">
        <v>1509</v>
      </c>
      <c r="B500" s="7" t="s">
        <v>1510</v>
      </c>
      <c r="C500" s="7" t="s">
        <v>1511</v>
      </c>
      <c r="D500" s="7" t="s">
        <v>1478</v>
      </c>
      <c r="E500" s="7" t="s">
        <v>785</v>
      </c>
      <c r="F500" s="7">
        <v>39.5</v>
      </c>
      <c r="G500" s="7"/>
      <c r="H500" s="8">
        <f t="shared" si="7"/>
        <v>39.5</v>
      </c>
    </row>
    <row r="501" s="1" customFormat="1" ht="20.25" customHeight="1" spans="1:8">
      <c r="A501" s="7" t="s">
        <v>1512</v>
      </c>
      <c r="B501" s="7" t="s">
        <v>1513</v>
      </c>
      <c r="C501" s="7" t="s">
        <v>1514</v>
      </c>
      <c r="D501" s="7" t="s">
        <v>1478</v>
      </c>
      <c r="E501" s="7" t="s">
        <v>785</v>
      </c>
      <c r="F501" s="7">
        <v>39</v>
      </c>
      <c r="G501" s="7"/>
      <c r="H501" s="8">
        <f t="shared" si="7"/>
        <v>39</v>
      </c>
    </row>
    <row r="502" s="1" customFormat="1" ht="20.25" customHeight="1" spans="1:8">
      <c r="A502" s="7" t="s">
        <v>1515</v>
      </c>
      <c r="B502" s="7" t="s">
        <v>1516</v>
      </c>
      <c r="C502" s="7" t="s">
        <v>1517</v>
      </c>
      <c r="D502" s="7" t="s">
        <v>1478</v>
      </c>
      <c r="E502" s="7" t="s">
        <v>51</v>
      </c>
      <c r="F502" s="7">
        <v>76</v>
      </c>
      <c r="G502" s="7"/>
      <c r="H502" s="8">
        <f t="shared" si="7"/>
        <v>76</v>
      </c>
    </row>
    <row r="503" s="1" customFormat="1" ht="20.25" customHeight="1" spans="1:8">
      <c r="A503" s="7" t="s">
        <v>1518</v>
      </c>
      <c r="B503" s="7" t="s">
        <v>1519</v>
      </c>
      <c r="C503" s="7" t="s">
        <v>1520</v>
      </c>
      <c r="D503" s="7" t="s">
        <v>1478</v>
      </c>
      <c r="E503" s="7" t="s">
        <v>51</v>
      </c>
      <c r="F503" s="7">
        <v>74.5</v>
      </c>
      <c r="G503" s="7"/>
      <c r="H503" s="8">
        <f t="shared" si="7"/>
        <v>74.5</v>
      </c>
    </row>
    <row r="504" s="1" customFormat="1" ht="20.25" customHeight="1" spans="1:8">
      <c r="A504" s="7" t="s">
        <v>1521</v>
      </c>
      <c r="B504" s="7" t="s">
        <v>1522</v>
      </c>
      <c r="C504" s="7" t="s">
        <v>1523</v>
      </c>
      <c r="D504" s="7" t="s">
        <v>1478</v>
      </c>
      <c r="E504" s="7" t="s">
        <v>51</v>
      </c>
      <c r="F504" s="7">
        <v>74</v>
      </c>
      <c r="G504" s="7"/>
      <c r="H504" s="8">
        <f t="shared" si="7"/>
        <v>74</v>
      </c>
    </row>
    <row r="505" s="1" customFormat="1" ht="20.25" customHeight="1" spans="1:8">
      <c r="A505" s="7" t="s">
        <v>1524</v>
      </c>
      <c r="B505" s="7" t="s">
        <v>1525</v>
      </c>
      <c r="C505" s="7" t="s">
        <v>1526</v>
      </c>
      <c r="D505" s="7" t="s">
        <v>1478</v>
      </c>
      <c r="E505" s="7" t="s">
        <v>51</v>
      </c>
      <c r="F505" s="7">
        <v>73.5</v>
      </c>
      <c r="G505" s="7"/>
      <c r="H505" s="8">
        <f t="shared" si="7"/>
        <v>73.5</v>
      </c>
    </row>
    <row r="506" s="1" customFormat="1" ht="20.25" customHeight="1" spans="1:8">
      <c r="A506" s="7" t="s">
        <v>1527</v>
      </c>
      <c r="B506" s="7" t="s">
        <v>1292</v>
      </c>
      <c r="C506" s="7" t="s">
        <v>1528</v>
      </c>
      <c r="D506" s="7" t="s">
        <v>1478</v>
      </c>
      <c r="E506" s="7" t="s">
        <v>51</v>
      </c>
      <c r="F506" s="7">
        <v>72.5</v>
      </c>
      <c r="G506" s="7"/>
      <c r="H506" s="8">
        <f t="shared" si="7"/>
        <v>72.5</v>
      </c>
    </row>
    <row r="507" s="1" customFormat="1" ht="20.25" customHeight="1" spans="1:8">
      <c r="A507" s="7" t="s">
        <v>1529</v>
      </c>
      <c r="B507" s="7" t="s">
        <v>1530</v>
      </c>
      <c r="C507" s="7" t="s">
        <v>1499</v>
      </c>
      <c r="D507" s="7" t="s">
        <v>1478</v>
      </c>
      <c r="E507" s="7" t="s">
        <v>51</v>
      </c>
      <c r="F507" s="7">
        <v>71.5</v>
      </c>
      <c r="G507" s="7"/>
      <c r="H507" s="8">
        <f t="shared" si="7"/>
        <v>71.5</v>
      </c>
    </row>
    <row r="508" s="1" customFormat="1" ht="20.25" customHeight="1" spans="1:8">
      <c r="A508" s="7" t="s">
        <v>1531</v>
      </c>
      <c r="B508" s="7" t="s">
        <v>1532</v>
      </c>
      <c r="C508" s="7" t="s">
        <v>1533</v>
      </c>
      <c r="D508" s="7" t="s">
        <v>1478</v>
      </c>
      <c r="E508" s="7" t="s">
        <v>51</v>
      </c>
      <c r="F508" s="7">
        <v>71.5</v>
      </c>
      <c r="G508" s="7"/>
      <c r="H508" s="8">
        <f t="shared" si="7"/>
        <v>71.5</v>
      </c>
    </row>
    <row r="509" s="1" customFormat="1" ht="20.25" customHeight="1" spans="1:8">
      <c r="A509" s="7" t="s">
        <v>1534</v>
      </c>
      <c r="B509" s="7" t="s">
        <v>1535</v>
      </c>
      <c r="C509" s="7" t="s">
        <v>1536</v>
      </c>
      <c r="D509" s="7" t="s">
        <v>1478</v>
      </c>
      <c r="E509" s="7" t="s">
        <v>51</v>
      </c>
      <c r="F509" s="7">
        <v>70.5</v>
      </c>
      <c r="G509" s="7"/>
      <c r="H509" s="8">
        <f t="shared" si="7"/>
        <v>70.5</v>
      </c>
    </row>
    <row r="510" s="1" customFormat="1" ht="20.25" customHeight="1" spans="1:8">
      <c r="A510" s="7" t="s">
        <v>1537</v>
      </c>
      <c r="B510" s="7" t="s">
        <v>873</v>
      </c>
      <c r="C510" s="7" t="s">
        <v>1538</v>
      </c>
      <c r="D510" s="7" t="s">
        <v>1478</v>
      </c>
      <c r="E510" s="7" t="s">
        <v>51</v>
      </c>
      <c r="F510" s="7">
        <v>70.5</v>
      </c>
      <c r="G510" s="7"/>
      <c r="H510" s="8">
        <f t="shared" si="7"/>
        <v>70.5</v>
      </c>
    </row>
    <row r="511" s="1" customFormat="1" ht="20.25" customHeight="1" spans="1:8">
      <c r="A511" s="7" t="s">
        <v>1539</v>
      </c>
      <c r="B511" s="7" t="s">
        <v>1540</v>
      </c>
      <c r="C511" s="7" t="s">
        <v>1541</v>
      </c>
      <c r="D511" s="7" t="s">
        <v>1478</v>
      </c>
      <c r="E511" s="7" t="s">
        <v>51</v>
      </c>
      <c r="F511" s="7">
        <v>70</v>
      </c>
      <c r="G511" s="7"/>
      <c r="H511" s="8">
        <f t="shared" si="7"/>
        <v>70</v>
      </c>
    </row>
    <row r="512" s="1" customFormat="1" ht="20.25" customHeight="1" spans="1:8">
      <c r="A512" s="7" t="s">
        <v>1542</v>
      </c>
      <c r="B512" s="7" t="s">
        <v>304</v>
      </c>
      <c r="C512" s="7" t="s">
        <v>1543</v>
      </c>
      <c r="D512" s="7" t="s">
        <v>1478</v>
      </c>
      <c r="E512" s="7" t="s">
        <v>51</v>
      </c>
      <c r="F512" s="7">
        <v>70</v>
      </c>
      <c r="G512" s="7"/>
      <c r="H512" s="8">
        <f t="shared" si="7"/>
        <v>70</v>
      </c>
    </row>
    <row r="513" s="1" customFormat="1" ht="20.25" customHeight="1" spans="1:8">
      <c r="A513" s="7" t="s">
        <v>1544</v>
      </c>
      <c r="B513" s="7" t="s">
        <v>1545</v>
      </c>
      <c r="C513" s="7" t="s">
        <v>1546</v>
      </c>
      <c r="D513" s="7" t="s">
        <v>1478</v>
      </c>
      <c r="E513" s="7" t="s">
        <v>51</v>
      </c>
      <c r="F513" s="7">
        <v>70</v>
      </c>
      <c r="G513" s="7"/>
      <c r="H513" s="8">
        <f t="shared" si="7"/>
        <v>70</v>
      </c>
    </row>
    <row r="514" s="1" customFormat="1" ht="20.25" customHeight="1" spans="1:8">
      <c r="A514" s="7" t="s">
        <v>1547</v>
      </c>
      <c r="B514" s="7" t="s">
        <v>1548</v>
      </c>
      <c r="C514" s="7" t="s">
        <v>1549</v>
      </c>
      <c r="D514" s="7" t="s">
        <v>1478</v>
      </c>
      <c r="E514" s="7" t="s">
        <v>51</v>
      </c>
      <c r="F514" s="7">
        <v>69.5</v>
      </c>
      <c r="G514" s="7"/>
      <c r="H514" s="8">
        <f t="shared" si="7"/>
        <v>69.5</v>
      </c>
    </row>
    <row r="515" s="1" customFormat="1" ht="20.25" customHeight="1" spans="1:8">
      <c r="A515" s="7" t="s">
        <v>1550</v>
      </c>
      <c r="B515" s="7" t="s">
        <v>1551</v>
      </c>
      <c r="C515" s="7" t="s">
        <v>1552</v>
      </c>
      <c r="D515" s="7" t="s">
        <v>1478</v>
      </c>
      <c r="E515" s="7" t="s">
        <v>51</v>
      </c>
      <c r="F515" s="7">
        <v>69</v>
      </c>
      <c r="G515" s="7"/>
      <c r="H515" s="8">
        <f t="shared" ref="H515:H578" si="8">F515+G515</f>
        <v>69</v>
      </c>
    </row>
    <row r="516" s="1" customFormat="1" ht="20.25" customHeight="1" spans="1:8">
      <c r="A516" s="7" t="s">
        <v>1553</v>
      </c>
      <c r="B516" s="7" t="s">
        <v>1554</v>
      </c>
      <c r="C516" s="7" t="s">
        <v>1555</v>
      </c>
      <c r="D516" s="7" t="s">
        <v>1478</v>
      </c>
      <c r="E516" s="7" t="s">
        <v>51</v>
      </c>
      <c r="F516" s="7">
        <v>69</v>
      </c>
      <c r="G516" s="7"/>
      <c r="H516" s="8">
        <f t="shared" si="8"/>
        <v>69</v>
      </c>
    </row>
    <row r="517" s="1" customFormat="1" ht="20.25" customHeight="1" spans="1:8">
      <c r="A517" s="7" t="s">
        <v>1556</v>
      </c>
      <c r="B517" s="7" t="s">
        <v>1557</v>
      </c>
      <c r="C517" s="7" t="s">
        <v>1558</v>
      </c>
      <c r="D517" s="7" t="s">
        <v>1478</v>
      </c>
      <c r="E517" s="7" t="s">
        <v>51</v>
      </c>
      <c r="F517" s="7">
        <v>68.5</v>
      </c>
      <c r="G517" s="7"/>
      <c r="H517" s="8">
        <f t="shared" si="8"/>
        <v>68.5</v>
      </c>
    </row>
    <row r="518" s="1" customFormat="1" ht="20.25" customHeight="1" spans="1:8">
      <c r="A518" s="7" t="s">
        <v>1559</v>
      </c>
      <c r="B518" s="7" t="s">
        <v>1560</v>
      </c>
      <c r="C518" s="7" t="s">
        <v>1561</v>
      </c>
      <c r="D518" s="7" t="s">
        <v>1478</v>
      </c>
      <c r="E518" s="7" t="s">
        <v>51</v>
      </c>
      <c r="F518" s="7">
        <v>68.5</v>
      </c>
      <c r="G518" s="7"/>
      <c r="H518" s="8">
        <f t="shared" si="8"/>
        <v>68.5</v>
      </c>
    </row>
    <row r="519" s="1" customFormat="1" ht="20.25" customHeight="1" spans="1:8">
      <c r="A519" s="7" t="s">
        <v>1562</v>
      </c>
      <c r="B519" s="7" t="s">
        <v>1563</v>
      </c>
      <c r="C519" s="7" t="s">
        <v>1564</v>
      </c>
      <c r="D519" s="7" t="s">
        <v>1478</v>
      </c>
      <c r="E519" s="7" t="s">
        <v>51</v>
      </c>
      <c r="F519" s="7">
        <v>68.5</v>
      </c>
      <c r="G519" s="7"/>
      <c r="H519" s="8">
        <f t="shared" si="8"/>
        <v>68.5</v>
      </c>
    </row>
    <row r="520" s="1" customFormat="1" ht="20.25" customHeight="1" spans="1:8">
      <c r="A520" s="7" t="s">
        <v>1565</v>
      </c>
      <c r="B520" s="7" t="s">
        <v>1566</v>
      </c>
      <c r="C520" s="7" t="s">
        <v>1567</v>
      </c>
      <c r="D520" s="7" t="s">
        <v>1478</v>
      </c>
      <c r="E520" s="7" t="s">
        <v>74</v>
      </c>
      <c r="F520" s="7">
        <v>76.5</v>
      </c>
      <c r="G520" s="7"/>
      <c r="H520" s="8">
        <f t="shared" si="8"/>
        <v>76.5</v>
      </c>
    </row>
    <row r="521" s="1" customFormat="1" ht="20.25" customHeight="1" spans="1:8">
      <c r="A521" s="7" t="s">
        <v>1568</v>
      </c>
      <c r="B521" s="7" t="s">
        <v>1569</v>
      </c>
      <c r="C521" s="7" t="s">
        <v>1570</v>
      </c>
      <c r="D521" s="7" t="s">
        <v>1478</v>
      </c>
      <c r="E521" s="7" t="s">
        <v>74</v>
      </c>
      <c r="F521" s="7">
        <v>74</v>
      </c>
      <c r="G521" s="7"/>
      <c r="H521" s="8">
        <f t="shared" si="8"/>
        <v>74</v>
      </c>
    </row>
    <row r="522" s="1" customFormat="1" ht="20.25" customHeight="1" spans="1:8">
      <c r="A522" s="7" t="s">
        <v>1571</v>
      </c>
      <c r="B522" s="7" t="s">
        <v>1572</v>
      </c>
      <c r="C522" s="7" t="s">
        <v>1573</v>
      </c>
      <c r="D522" s="7" t="s">
        <v>1478</v>
      </c>
      <c r="E522" s="7" t="s">
        <v>74</v>
      </c>
      <c r="F522" s="7">
        <v>73</v>
      </c>
      <c r="G522" s="7"/>
      <c r="H522" s="8">
        <f t="shared" si="8"/>
        <v>73</v>
      </c>
    </row>
    <row r="523" s="1" customFormat="1" ht="20.25" customHeight="1" spans="1:8">
      <c r="A523" s="7" t="s">
        <v>1574</v>
      </c>
      <c r="B523" s="7" t="s">
        <v>1575</v>
      </c>
      <c r="C523" s="7" t="s">
        <v>1576</v>
      </c>
      <c r="D523" s="7" t="s">
        <v>1478</v>
      </c>
      <c r="E523" s="7" t="s">
        <v>74</v>
      </c>
      <c r="F523" s="7">
        <v>72.5</v>
      </c>
      <c r="G523" s="7"/>
      <c r="H523" s="8">
        <f t="shared" si="8"/>
        <v>72.5</v>
      </c>
    </row>
    <row r="524" s="1" customFormat="1" ht="20.25" customHeight="1" spans="1:8">
      <c r="A524" s="7" t="s">
        <v>1577</v>
      </c>
      <c r="B524" s="7" t="s">
        <v>1578</v>
      </c>
      <c r="C524" s="7" t="s">
        <v>1579</v>
      </c>
      <c r="D524" s="7" t="s">
        <v>1478</v>
      </c>
      <c r="E524" s="7" t="s">
        <v>74</v>
      </c>
      <c r="F524" s="7">
        <v>72</v>
      </c>
      <c r="G524" s="7"/>
      <c r="H524" s="8">
        <f t="shared" si="8"/>
        <v>72</v>
      </c>
    </row>
    <row r="525" s="1" customFormat="1" ht="20.25" customHeight="1" spans="1:8">
      <c r="A525" s="7" t="s">
        <v>1580</v>
      </c>
      <c r="B525" s="7" t="s">
        <v>1581</v>
      </c>
      <c r="C525" s="7" t="s">
        <v>1582</v>
      </c>
      <c r="D525" s="7" t="s">
        <v>1478</v>
      </c>
      <c r="E525" s="7" t="s">
        <v>74</v>
      </c>
      <c r="F525" s="7">
        <v>71</v>
      </c>
      <c r="G525" s="7"/>
      <c r="H525" s="8">
        <f t="shared" si="8"/>
        <v>71</v>
      </c>
    </row>
    <row r="526" s="1" customFormat="1" ht="20.25" customHeight="1" spans="1:8">
      <c r="A526" s="7" t="s">
        <v>1583</v>
      </c>
      <c r="B526" s="7" t="s">
        <v>1584</v>
      </c>
      <c r="C526" s="7" t="s">
        <v>1585</v>
      </c>
      <c r="D526" s="7" t="s">
        <v>1478</v>
      </c>
      <c r="E526" s="7" t="s">
        <v>74</v>
      </c>
      <c r="F526" s="7">
        <v>70</v>
      </c>
      <c r="G526" s="7"/>
      <c r="H526" s="8">
        <f t="shared" si="8"/>
        <v>70</v>
      </c>
    </row>
    <row r="527" s="1" customFormat="1" ht="20.25" customHeight="1" spans="1:8">
      <c r="A527" s="7" t="s">
        <v>1586</v>
      </c>
      <c r="B527" s="7" t="s">
        <v>1587</v>
      </c>
      <c r="C527" s="7" t="s">
        <v>1588</v>
      </c>
      <c r="D527" s="7" t="s">
        <v>1478</v>
      </c>
      <c r="E527" s="7" t="s">
        <v>74</v>
      </c>
      <c r="F527" s="7">
        <v>69.5</v>
      </c>
      <c r="G527" s="7"/>
      <c r="H527" s="8">
        <f t="shared" si="8"/>
        <v>69.5</v>
      </c>
    </row>
    <row r="528" s="1" customFormat="1" ht="20.25" customHeight="1" spans="1:8">
      <c r="A528" s="7" t="s">
        <v>1589</v>
      </c>
      <c r="B528" s="7" t="s">
        <v>1590</v>
      </c>
      <c r="C528" s="7" t="s">
        <v>1591</v>
      </c>
      <c r="D528" s="7" t="s">
        <v>1478</v>
      </c>
      <c r="E528" s="7" t="s">
        <v>74</v>
      </c>
      <c r="F528" s="7">
        <v>69.5</v>
      </c>
      <c r="G528" s="7"/>
      <c r="H528" s="8">
        <f t="shared" si="8"/>
        <v>69.5</v>
      </c>
    </row>
    <row r="529" s="1" customFormat="1" ht="20.25" customHeight="1" spans="1:8">
      <c r="A529" s="7" t="s">
        <v>1592</v>
      </c>
      <c r="B529" s="7" t="s">
        <v>1593</v>
      </c>
      <c r="C529" s="7" t="s">
        <v>1594</v>
      </c>
      <c r="D529" s="7" t="s">
        <v>1478</v>
      </c>
      <c r="E529" s="7" t="s">
        <v>74</v>
      </c>
      <c r="F529" s="7">
        <v>69.5</v>
      </c>
      <c r="G529" s="7"/>
      <c r="H529" s="8">
        <f t="shared" si="8"/>
        <v>69.5</v>
      </c>
    </row>
    <row r="530" s="1" customFormat="1" ht="20.25" customHeight="1" spans="1:8">
      <c r="A530" s="7" t="s">
        <v>1595</v>
      </c>
      <c r="B530" s="7" t="s">
        <v>1596</v>
      </c>
      <c r="C530" s="7" t="s">
        <v>1597</v>
      </c>
      <c r="D530" s="7" t="s">
        <v>1478</v>
      </c>
      <c r="E530" s="7" t="s">
        <v>74</v>
      </c>
      <c r="F530" s="7">
        <v>69</v>
      </c>
      <c r="G530" s="7"/>
      <c r="H530" s="8">
        <f t="shared" si="8"/>
        <v>69</v>
      </c>
    </row>
    <row r="531" s="1" customFormat="1" ht="20.25" customHeight="1" spans="1:8">
      <c r="A531" s="7" t="s">
        <v>1598</v>
      </c>
      <c r="B531" s="7" t="s">
        <v>1599</v>
      </c>
      <c r="C531" s="7" t="s">
        <v>1600</v>
      </c>
      <c r="D531" s="7" t="s">
        <v>1478</v>
      </c>
      <c r="E531" s="7" t="s">
        <v>74</v>
      </c>
      <c r="F531" s="7">
        <v>69</v>
      </c>
      <c r="G531" s="7"/>
      <c r="H531" s="8">
        <f t="shared" si="8"/>
        <v>69</v>
      </c>
    </row>
    <row r="532" s="1" customFormat="1" ht="20.25" customHeight="1" spans="1:8">
      <c r="A532" s="7" t="s">
        <v>1601</v>
      </c>
      <c r="B532" s="7" t="s">
        <v>1602</v>
      </c>
      <c r="C532" s="7" t="s">
        <v>1603</v>
      </c>
      <c r="D532" s="7" t="s">
        <v>1478</v>
      </c>
      <c r="E532" s="7" t="s">
        <v>74</v>
      </c>
      <c r="F532" s="7">
        <v>68.5</v>
      </c>
      <c r="G532" s="7"/>
      <c r="H532" s="8">
        <f t="shared" si="8"/>
        <v>68.5</v>
      </c>
    </row>
    <row r="533" s="1" customFormat="1" ht="20.25" customHeight="1" spans="1:8">
      <c r="A533" s="7" t="s">
        <v>1604</v>
      </c>
      <c r="B533" s="7" t="s">
        <v>1605</v>
      </c>
      <c r="C533" s="7" t="s">
        <v>1606</v>
      </c>
      <c r="D533" s="7" t="s">
        <v>1478</v>
      </c>
      <c r="E533" s="7" t="s">
        <v>74</v>
      </c>
      <c r="F533" s="7">
        <v>67.5</v>
      </c>
      <c r="G533" s="7"/>
      <c r="H533" s="8">
        <f t="shared" si="8"/>
        <v>67.5</v>
      </c>
    </row>
    <row r="534" s="1" customFormat="1" ht="20.25" customHeight="1" spans="1:8">
      <c r="A534" s="7" t="s">
        <v>1607</v>
      </c>
      <c r="B534" s="7" t="s">
        <v>1608</v>
      </c>
      <c r="C534" s="7" t="s">
        <v>1609</v>
      </c>
      <c r="D534" s="7" t="s">
        <v>1478</v>
      </c>
      <c r="E534" s="7" t="s">
        <v>74</v>
      </c>
      <c r="F534" s="7">
        <v>67.5</v>
      </c>
      <c r="G534" s="7"/>
      <c r="H534" s="8">
        <f t="shared" si="8"/>
        <v>67.5</v>
      </c>
    </row>
    <row r="535" s="1" customFormat="1" ht="20.25" customHeight="1" spans="1:8">
      <c r="A535" s="7" t="s">
        <v>1610</v>
      </c>
      <c r="B535" s="7" t="s">
        <v>1611</v>
      </c>
      <c r="C535" s="7" t="s">
        <v>1612</v>
      </c>
      <c r="D535" s="7" t="s">
        <v>1478</v>
      </c>
      <c r="E535" s="7" t="s">
        <v>74</v>
      </c>
      <c r="F535" s="7">
        <v>67.5</v>
      </c>
      <c r="G535" s="7"/>
      <c r="H535" s="8">
        <f t="shared" si="8"/>
        <v>67.5</v>
      </c>
    </row>
    <row r="536" s="1" customFormat="1" ht="20.25" customHeight="1" spans="1:8">
      <c r="A536" s="7" t="s">
        <v>1613</v>
      </c>
      <c r="B536" s="7" t="s">
        <v>1614</v>
      </c>
      <c r="C536" s="7" t="s">
        <v>1615</v>
      </c>
      <c r="D536" s="7" t="s">
        <v>1478</v>
      </c>
      <c r="E536" s="7" t="s">
        <v>74</v>
      </c>
      <c r="F536" s="7">
        <v>67.5</v>
      </c>
      <c r="G536" s="7"/>
      <c r="H536" s="8">
        <f t="shared" si="8"/>
        <v>67.5</v>
      </c>
    </row>
    <row r="537" s="1" customFormat="1" ht="20.25" customHeight="1" spans="1:8">
      <c r="A537" s="7" t="s">
        <v>1616</v>
      </c>
      <c r="B537" s="7" t="s">
        <v>1617</v>
      </c>
      <c r="C537" s="7" t="s">
        <v>1618</v>
      </c>
      <c r="D537" s="7" t="s">
        <v>1478</v>
      </c>
      <c r="E537" s="7" t="s">
        <v>74</v>
      </c>
      <c r="F537" s="7">
        <v>67.5</v>
      </c>
      <c r="G537" s="7"/>
      <c r="H537" s="8">
        <f t="shared" si="8"/>
        <v>67.5</v>
      </c>
    </row>
    <row r="538" s="1" customFormat="1" ht="20.25" customHeight="1" spans="1:8">
      <c r="A538" s="7" t="s">
        <v>1619</v>
      </c>
      <c r="B538" s="7" t="s">
        <v>1620</v>
      </c>
      <c r="C538" s="7" t="s">
        <v>1621</v>
      </c>
      <c r="D538" s="7" t="s">
        <v>1478</v>
      </c>
      <c r="E538" s="7" t="s">
        <v>74</v>
      </c>
      <c r="F538" s="7">
        <v>67</v>
      </c>
      <c r="G538" s="7"/>
      <c r="H538" s="8">
        <f t="shared" si="8"/>
        <v>67</v>
      </c>
    </row>
    <row r="539" s="1" customFormat="1" ht="20.25" customHeight="1" spans="1:8">
      <c r="A539" s="7" t="s">
        <v>1622</v>
      </c>
      <c r="B539" s="7" t="s">
        <v>1623</v>
      </c>
      <c r="C539" s="7" t="s">
        <v>1624</v>
      </c>
      <c r="D539" s="7" t="s">
        <v>1478</v>
      </c>
      <c r="E539" s="7" t="s">
        <v>74</v>
      </c>
      <c r="F539" s="7">
        <v>67</v>
      </c>
      <c r="G539" s="7"/>
      <c r="H539" s="8">
        <f t="shared" si="8"/>
        <v>67</v>
      </c>
    </row>
    <row r="540" s="1" customFormat="1" ht="20.25" customHeight="1" spans="1:8">
      <c r="A540" s="7" t="s">
        <v>1625</v>
      </c>
      <c r="B540" s="7" t="s">
        <v>1626</v>
      </c>
      <c r="C540" s="7" t="s">
        <v>1627</v>
      </c>
      <c r="D540" s="7" t="s">
        <v>1478</v>
      </c>
      <c r="E540" s="7" t="s">
        <v>74</v>
      </c>
      <c r="F540" s="7">
        <v>67</v>
      </c>
      <c r="G540" s="7"/>
      <c r="H540" s="8">
        <f t="shared" si="8"/>
        <v>67</v>
      </c>
    </row>
    <row r="541" s="1" customFormat="1" ht="20.25" customHeight="1" spans="1:8">
      <c r="A541" s="7" t="s">
        <v>1628</v>
      </c>
      <c r="B541" s="7" t="s">
        <v>1629</v>
      </c>
      <c r="C541" s="7" t="s">
        <v>1630</v>
      </c>
      <c r="D541" s="7" t="s">
        <v>1478</v>
      </c>
      <c r="E541" s="7" t="s">
        <v>74</v>
      </c>
      <c r="F541" s="7">
        <v>67</v>
      </c>
      <c r="G541" s="7"/>
      <c r="H541" s="8">
        <f t="shared" si="8"/>
        <v>67</v>
      </c>
    </row>
    <row r="542" s="1" customFormat="1" ht="20.25" customHeight="1" spans="1:8">
      <c r="A542" s="7" t="s">
        <v>1631</v>
      </c>
      <c r="B542" s="7" t="s">
        <v>1426</v>
      </c>
      <c r="C542" s="7" t="s">
        <v>1632</v>
      </c>
      <c r="D542" s="7" t="s">
        <v>1478</v>
      </c>
      <c r="E542" s="7" t="s">
        <v>74</v>
      </c>
      <c r="F542" s="7">
        <v>66.5</v>
      </c>
      <c r="G542" s="7"/>
      <c r="H542" s="8">
        <f t="shared" si="8"/>
        <v>66.5</v>
      </c>
    </row>
    <row r="543" s="1" customFormat="1" ht="20.25" customHeight="1" spans="1:8">
      <c r="A543" s="7" t="s">
        <v>1633</v>
      </c>
      <c r="B543" s="7" t="s">
        <v>846</v>
      </c>
      <c r="C543" s="7" t="s">
        <v>1634</v>
      </c>
      <c r="D543" s="7" t="s">
        <v>1478</v>
      </c>
      <c r="E543" s="7" t="s">
        <v>74</v>
      </c>
      <c r="F543" s="7">
        <v>66.5</v>
      </c>
      <c r="G543" s="7"/>
      <c r="H543" s="8">
        <f t="shared" si="8"/>
        <v>66.5</v>
      </c>
    </row>
    <row r="544" s="1" customFormat="1" ht="20.25" customHeight="1" spans="1:8">
      <c r="A544" s="7" t="s">
        <v>1635</v>
      </c>
      <c r="B544" s="7" t="s">
        <v>1636</v>
      </c>
      <c r="C544" s="7" t="s">
        <v>1637</v>
      </c>
      <c r="D544" s="7" t="s">
        <v>1478</v>
      </c>
      <c r="E544" s="7" t="s">
        <v>74</v>
      </c>
      <c r="F544" s="7">
        <v>66.5</v>
      </c>
      <c r="G544" s="7"/>
      <c r="H544" s="8">
        <f t="shared" si="8"/>
        <v>66.5</v>
      </c>
    </row>
    <row r="545" s="1" customFormat="1" ht="20.25" customHeight="1" spans="1:8">
      <c r="A545" s="7" t="s">
        <v>1638</v>
      </c>
      <c r="B545" s="7" t="s">
        <v>1639</v>
      </c>
      <c r="C545" s="7" t="s">
        <v>1640</v>
      </c>
      <c r="D545" s="7" t="s">
        <v>1478</v>
      </c>
      <c r="E545" s="7" t="s">
        <v>74</v>
      </c>
      <c r="F545" s="7">
        <v>66.5</v>
      </c>
      <c r="G545" s="7"/>
      <c r="H545" s="8">
        <f t="shared" si="8"/>
        <v>66.5</v>
      </c>
    </row>
    <row r="546" s="1" customFormat="1" ht="20.25" customHeight="1" spans="1:8">
      <c r="A546" s="7" t="s">
        <v>1641</v>
      </c>
      <c r="B546" s="7" t="s">
        <v>1642</v>
      </c>
      <c r="C546" s="7" t="s">
        <v>1643</v>
      </c>
      <c r="D546" s="7" t="s">
        <v>1478</v>
      </c>
      <c r="E546" s="7" t="s">
        <v>74</v>
      </c>
      <c r="F546" s="7">
        <v>66</v>
      </c>
      <c r="G546" s="7"/>
      <c r="H546" s="8">
        <f t="shared" si="8"/>
        <v>66</v>
      </c>
    </row>
    <row r="547" s="1" customFormat="1" ht="20.25" customHeight="1" spans="1:8">
      <c r="A547" s="7" t="s">
        <v>1644</v>
      </c>
      <c r="B547" s="7" t="s">
        <v>1645</v>
      </c>
      <c r="C547" s="7" t="s">
        <v>1646</v>
      </c>
      <c r="D547" s="7" t="s">
        <v>1478</v>
      </c>
      <c r="E547" s="7" t="s">
        <v>74</v>
      </c>
      <c r="F547" s="7">
        <v>66</v>
      </c>
      <c r="G547" s="7"/>
      <c r="H547" s="8">
        <f t="shared" si="8"/>
        <v>66</v>
      </c>
    </row>
    <row r="548" s="1" customFormat="1" ht="20.25" customHeight="1" spans="1:8">
      <c r="A548" s="7" t="s">
        <v>1647</v>
      </c>
      <c r="B548" s="7" t="s">
        <v>1648</v>
      </c>
      <c r="C548" s="7" t="s">
        <v>1649</v>
      </c>
      <c r="D548" s="7" t="s">
        <v>1478</v>
      </c>
      <c r="E548" s="7" t="s">
        <v>74</v>
      </c>
      <c r="F548" s="7">
        <v>66</v>
      </c>
      <c r="G548" s="7"/>
      <c r="H548" s="8">
        <f t="shared" si="8"/>
        <v>66</v>
      </c>
    </row>
    <row r="549" s="1" customFormat="1" ht="20.25" customHeight="1" spans="1:8">
      <c r="A549" s="7" t="s">
        <v>1650</v>
      </c>
      <c r="B549" s="7" t="s">
        <v>1651</v>
      </c>
      <c r="C549" s="7" t="s">
        <v>1652</v>
      </c>
      <c r="D549" s="7" t="s">
        <v>1478</v>
      </c>
      <c r="E549" s="7" t="s">
        <v>74</v>
      </c>
      <c r="F549" s="7">
        <v>66</v>
      </c>
      <c r="G549" s="7"/>
      <c r="H549" s="8">
        <f t="shared" si="8"/>
        <v>66</v>
      </c>
    </row>
    <row r="550" s="1" customFormat="1" ht="20.25" customHeight="1" spans="1:8">
      <c r="A550" s="7" t="s">
        <v>1653</v>
      </c>
      <c r="B550" s="7" t="s">
        <v>1654</v>
      </c>
      <c r="C550" s="7" t="s">
        <v>1655</v>
      </c>
      <c r="D550" s="7" t="s">
        <v>1478</v>
      </c>
      <c r="E550" s="7" t="s">
        <v>74</v>
      </c>
      <c r="F550" s="7">
        <v>66</v>
      </c>
      <c r="G550" s="7"/>
      <c r="H550" s="8">
        <f t="shared" si="8"/>
        <v>66</v>
      </c>
    </row>
    <row r="551" s="1" customFormat="1" ht="20.25" customHeight="1" spans="1:8">
      <c r="A551" s="7" t="s">
        <v>1656</v>
      </c>
      <c r="B551" s="7" t="s">
        <v>1657</v>
      </c>
      <c r="C551" s="7" t="s">
        <v>1658</v>
      </c>
      <c r="D551" s="7" t="s">
        <v>1478</v>
      </c>
      <c r="E551" s="7" t="s">
        <v>74</v>
      </c>
      <c r="F551" s="7">
        <v>66</v>
      </c>
      <c r="G551" s="7"/>
      <c r="H551" s="8">
        <f t="shared" si="8"/>
        <v>66</v>
      </c>
    </row>
    <row r="552" s="1" customFormat="1" ht="20.25" customHeight="1" spans="1:8">
      <c r="A552" s="7" t="s">
        <v>1659</v>
      </c>
      <c r="B552" s="7" t="s">
        <v>1660</v>
      </c>
      <c r="C552" s="7" t="s">
        <v>862</v>
      </c>
      <c r="D552" s="7" t="s">
        <v>1478</v>
      </c>
      <c r="E552" s="7" t="s">
        <v>74</v>
      </c>
      <c r="F552" s="7">
        <v>66</v>
      </c>
      <c r="G552" s="7"/>
      <c r="H552" s="8">
        <f t="shared" si="8"/>
        <v>66</v>
      </c>
    </row>
    <row r="553" s="1" customFormat="1" ht="20.25" customHeight="1" spans="1:8">
      <c r="A553" s="7" t="s">
        <v>1661</v>
      </c>
      <c r="B553" s="7" t="s">
        <v>1662</v>
      </c>
      <c r="C553" s="7" t="s">
        <v>1663</v>
      </c>
      <c r="D553" s="7" t="s">
        <v>1478</v>
      </c>
      <c r="E553" s="7" t="s">
        <v>74</v>
      </c>
      <c r="F553" s="7">
        <v>66</v>
      </c>
      <c r="G553" s="7"/>
      <c r="H553" s="8">
        <f t="shared" si="8"/>
        <v>66</v>
      </c>
    </row>
    <row r="554" s="1" customFormat="1" ht="20.25" customHeight="1" spans="1:8">
      <c r="A554" s="7" t="s">
        <v>1664</v>
      </c>
      <c r="B554" s="7" t="s">
        <v>1665</v>
      </c>
      <c r="C554" s="7" t="s">
        <v>1666</v>
      </c>
      <c r="D554" s="7" t="s">
        <v>1478</v>
      </c>
      <c r="E554" s="7" t="s">
        <v>74</v>
      </c>
      <c r="F554" s="7">
        <v>65.5</v>
      </c>
      <c r="G554" s="7"/>
      <c r="H554" s="8">
        <f t="shared" si="8"/>
        <v>65.5</v>
      </c>
    </row>
    <row r="555" s="1" customFormat="1" ht="20.25" customHeight="1" spans="1:8">
      <c r="A555" s="7" t="s">
        <v>1667</v>
      </c>
      <c r="B555" s="7" t="s">
        <v>1668</v>
      </c>
      <c r="C555" s="7" t="s">
        <v>1669</v>
      </c>
      <c r="D555" s="7" t="s">
        <v>1478</v>
      </c>
      <c r="E555" s="7" t="s">
        <v>74</v>
      </c>
      <c r="F555" s="7">
        <v>65.5</v>
      </c>
      <c r="G555" s="7"/>
      <c r="H555" s="8">
        <f t="shared" si="8"/>
        <v>65.5</v>
      </c>
    </row>
    <row r="556" s="1" customFormat="1" ht="20.25" customHeight="1" spans="1:8">
      <c r="A556" s="7" t="s">
        <v>1670</v>
      </c>
      <c r="B556" s="7" t="s">
        <v>1671</v>
      </c>
      <c r="C556" s="7" t="s">
        <v>1672</v>
      </c>
      <c r="D556" s="7" t="s">
        <v>1478</v>
      </c>
      <c r="E556" s="7" t="s">
        <v>74</v>
      </c>
      <c r="F556" s="7">
        <v>65</v>
      </c>
      <c r="G556" s="7"/>
      <c r="H556" s="8">
        <f t="shared" si="8"/>
        <v>65</v>
      </c>
    </row>
    <row r="557" s="1" customFormat="1" ht="20.25" customHeight="1" spans="1:8">
      <c r="A557" s="7" t="s">
        <v>1673</v>
      </c>
      <c r="B557" s="7" t="s">
        <v>1674</v>
      </c>
      <c r="C557" s="7" t="s">
        <v>1675</v>
      </c>
      <c r="D557" s="7" t="s">
        <v>1478</v>
      </c>
      <c r="E557" s="7" t="s">
        <v>74</v>
      </c>
      <c r="F557" s="7">
        <v>65</v>
      </c>
      <c r="G557" s="7"/>
      <c r="H557" s="8">
        <f t="shared" si="8"/>
        <v>65</v>
      </c>
    </row>
    <row r="558" s="1" customFormat="1" ht="20.25" customHeight="1" spans="1:8">
      <c r="A558" s="7" t="s">
        <v>1676</v>
      </c>
      <c r="B558" s="7" t="s">
        <v>1677</v>
      </c>
      <c r="C558" s="7" t="s">
        <v>1678</v>
      </c>
      <c r="D558" s="7" t="s">
        <v>1478</v>
      </c>
      <c r="E558" s="7" t="s">
        <v>74</v>
      </c>
      <c r="F558" s="7">
        <v>64.5</v>
      </c>
      <c r="G558" s="7"/>
      <c r="H558" s="8">
        <f t="shared" si="8"/>
        <v>64.5</v>
      </c>
    </row>
    <row r="559" s="1" customFormat="1" ht="20.25" customHeight="1" spans="1:8">
      <c r="A559" s="7" t="s">
        <v>1679</v>
      </c>
      <c r="B559" s="7" t="s">
        <v>1680</v>
      </c>
      <c r="C559" s="7" t="s">
        <v>1681</v>
      </c>
      <c r="D559" s="7" t="s">
        <v>1478</v>
      </c>
      <c r="E559" s="7" t="s">
        <v>74</v>
      </c>
      <c r="F559" s="7">
        <v>64.5</v>
      </c>
      <c r="G559" s="7"/>
      <c r="H559" s="8">
        <f t="shared" si="8"/>
        <v>64.5</v>
      </c>
    </row>
    <row r="560" s="1" customFormat="1" ht="20.25" customHeight="1" spans="1:8">
      <c r="A560" s="7" t="s">
        <v>1682</v>
      </c>
      <c r="B560" s="7" t="s">
        <v>1683</v>
      </c>
      <c r="C560" s="7" t="s">
        <v>1684</v>
      </c>
      <c r="D560" s="7" t="s">
        <v>1478</v>
      </c>
      <c r="E560" s="7" t="s">
        <v>74</v>
      </c>
      <c r="F560" s="7">
        <v>64.5</v>
      </c>
      <c r="G560" s="7"/>
      <c r="H560" s="8">
        <f t="shared" si="8"/>
        <v>64.5</v>
      </c>
    </row>
    <row r="561" s="1" customFormat="1" ht="20.25" customHeight="1" spans="1:8">
      <c r="A561" s="7" t="s">
        <v>1685</v>
      </c>
      <c r="B561" s="7" t="s">
        <v>1686</v>
      </c>
      <c r="C561" s="7" t="s">
        <v>1687</v>
      </c>
      <c r="D561" s="7" t="s">
        <v>1478</v>
      </c>
      <c r="E561" s="7" t="s">
        <v>74</v>
      </c>
      <c r="F561" s="7">
        <v>64.5</v>
      </c>
      <c r="G561" s="7"/>
      <c r="H561" s="8">
        <f t="shared" si="8"/>
        <v>64.5</v>
      </c>
    </row>
    <row r="562" s="1" customFormat="1" ht="20.25" customHeight="1" spans="1:8">
      <c r="A562" s="7" t="s">
        <v>1688</v>
      </c>
      <c r="B562" s="7" t="s">
        <v>1689</v>
      </c>
      <c r="C562" s="7" t="s">
        <v>1690</v>
      </c>
      <c r="D562" s="7" t="s">
        <v>1478</v>
      </c>
      <c r="E562" s="7" t="s">
        <v>74</v>
      </c>
      <c r="F562" s="7">
        <v>64</v>
      </c>
      <c r="G562" s="7"/>
      <c r="H562" s="8">
        <f t="shared" si="8"/>
        <v>64</v>
      </c>
    </row>
    <row r="563" s="1" customFormat="1" ht="20.25" customHeight="1" spans="1:8">
      <c r="A563" s="7" t="s">
        <v>1691</v>
      </c>
      <c r="B563" s="7" t="s">
        <v>1692</v>
      </c>
      <c r="C563" s="7" t="s">
        <v>1693</v>
      </c>
      <c r="D563" s="7" t="s">
        <v>1478</v>
      </c>
      <c r="E563" s="7" t="s">
        <v>74</v>
      </c>
      <c r="F563" s="7">
        <v>64</v>
      </c>
      <c r="G563" s="7"/>
      <c r="H563" s="8">
        <f t="shared" si="8"/>
        <v>64</v>
      </c>
    </row>
    <row r="564" s="1" customFormat="1" ht="20.25" customHeight="1" spans="1:8">
      <c r="A564" s="7" t="s">
        <v>1694</v>
      </c>
      <c r="B564" s="7" t="s">
        <v>1695</v>
      </c>
      <c r="C564" s="7" t="s">
        <v>1696</v>
      </c>
      <c r="D564" s="7" t="s">
        <v>1478</v>
      </c>
      <c r="E564" s="7" t="s">
        <v>74</v>
      </c>
      <c r="F564" s="7">
        <v>64</v>
      </c>
      <c r="G564" s="7"/>
      <c r="H564" s="8">
        <f t="shared" si="8"/>
        <v>64</v>
      </c>
    </row>
    <row r="565" s="1" customFormat="1" ht="20.25" customHeight="1" spans="1:8">
      <c r="A565" s="7" t="s">
        <v>1697</v>
      </c>
      <c r="B565" s="7" t="s">
        <v>1698</v>
      </c>
      <c r="C565" s="7" t="s">
        <v>1699</v>
      </c>
      <c r="D565" s="7" t="s">
        <v>1478</v>
      </c>
      <c r="E565" s="7" t="s">
        <v>74</v>
      </c>
      <c r="F565" s="7">
        <v>64</v>
      </c>
      <c r="G565" s="7"/>
      <c r="H565" s="8">
        <f t="shared" si="8"/>
        <v>64</v>
      </c>
    </row>
    <row r="566" s="1" customFormat="1" ht="20.25" customHeight="1" spans="1:8">
      <c r="A566" s="7" t="s">
        <v>1700</v>
      </c>
      <c r="B566" s="7" t="s">
        <v>1701</v>
      </c>
      <c r="C566" s="7" t="s">
        <v>1702</v>
      </c>
      <c r="D566" s="7" t="s">
        <v>1478</v>
      </c>
      <c r="E566" s="7" t="s">
        <v>74</v>
      </c>
      <c r="F566" s="7">
        <v>64</v>
      </c>
      <c r="G566" s="7"/>
      <c r="H566" s="8">
        <f t="shared" si="8"/>
        <v>64</v>
      </c>
    </row>
    <row r="567" s="1" customFormat="1" ht="20.25" customHeight="1" spans="1:8">
      <c r="A567" s="7" t="s">
        <v>1703</v>
      </c>
      <c r="B567" s="7" t="s">
        <v>1704</v>
      </c>
      <c r="C567" s="7" t="s">
        <v>1705</v>
      </c>
      <c r="D567" s="7" t="s">
        <v>1478</v>
      </c>
      <c r="E567" s="7" t="s">
        <v>74</v>
      </c>
      <c r="F567" s="7">
        <v>63.5</v>
      </c>
      <c r="G567" s="7"/>
      <c r="H567" s="8">
        <f t="shared" si="8"/>
        <v>63.5</v>
      </c>
    </row>
    <row r="568" s="1" customFormat="1" ht="20.25" customHeight="1" spans="1:8">
      <c r="A568" s="7" t="s">
        <v>1706</v>
      </c>
      <c r="B568" s="7" t="s">
        <v>1707</v>
      </c>
      <c r="C568" s="7" t="s">
        <v>1708</v>
      </c>
      <c r="D568" s="7" t="s">
        <v>1478</v>
      </c>
      <c r="E568" s="7" t="s">
        <v>74</v>
      </c>
      <c r="F568" s="7">
        <v>63.5</v>
      </c>
      <c r="G568" s="7"/>
      <c r="H568" s="8">
        <f t="shared" si="8"/>
        <v>63.5</v>
      </c>
    </row>
    <row r="569" s="1" customFormat="1" ht="20.25" customHeight="1" spans="1:8">
      <c r="A569" s="7" t="s">
        <v>1709</v>
      </c>
      <c r="B569" s="7" t="s">
        <v>1710</v>
      </c>
      <c r="C569" s="7" t="s">
        <v>1711</v>
      </c>
      <c r="D569" s="7" t="s">
        <v>1478</v>
      </c>
      <c r="E569" s="7" t="s">
        <v>74</v>
      </c>
      <c r="F569" s="7">
        <v>63.5</v>
      </c>
      <c r="G569" s="7"/>
      <c r="H569" s="8">
        <f t="shared" si="8"/>
        <v>63.5</v>
      </c>
    </row>
    <row r="570" s="1" customFormat="1" ht="20.25" customHeight="1" spans="1:8">
      <c r="A570" s="7" t="s">
        <v>1712</v>
      </c>
      <c r="B570" s="7" t="s">
        <v>1713</v>
      </c>
      <c r="C570" s="7" t="s">
        <v>1714</v>
      </c>
      <c r="D570" s="7" t="s">
        <v>1478</v>
      </c>
      <c r="E570" s="7" t="s">
        <v>74</v>
      </c>
      <c r="F570" s="7">
        <v>63.5</v>
      </c>
      <c r="G570" s="7"/>
      <c r="H570" s="8">
        <f t="shared" si="8"/>
        <v>63.5</v>
      </c>
    </row>
    <row r="571" s="1" customFormat="1" ht="20.25" customHeight="1" spans="1:8">
      <c r="A571" s="7" t="s">
        <v>1715</v>
      </c>
      <c r="B571" s="7" t="s">
        <v>1716</v>
      </c>
      <c r="C571" s="7" t="s">
        <v>1717</v>
      </c>
      <c r="D571" s="7" t="s">
        <v>1478</v>
      </c>
      <c r="E571" s="7" t="s">
        <v>74</v>
      </c>
      <c r="F571" s="7">
        <v>63.5</v>
      </c>
      <c r="G571" s="7"/>
      <c r="H571" s="8">
        <f t="shared" si="8"/>
        <v>63.5</v>
      </c>
    </row>
    <row r="572" s="1" customFormat="1" ht="20.25" customHeight="1" spans="1:8">
      <c r="A572" s="7" t="s">
        <v>1718</v>
      </c>
      <c r="B572" s="7" t="s">
        <v>1719</v>
      </c>
      <c r="C572" s="7" t="s">
        <v>1720</v>
      </c>
      <c r="D572" s="7" t="s">
        <v>1478</v>
      </c>
      <c r="E572" s="7" t="s">
        <v>74</v>
      </c>
      <c r="F572" s="7">
        <v>63.5</v>
      </c>
      <c r="G572" s="7"/>
      <c r="H572" s="8">
        <f t="shared" si="8"/>
        <v>63.5</v>
      </c>
    </row>
    <row r="573" s="1" customFormat="1" ht="20.25" customHeight="1" spans="1:8">
      <c r="A573" s="7" t="s">
        <v>1721</v>
      </c>
      <c r="B573" s="7" t="s">
        <v>1722</v>
      </c>
      <c r="C573" s="7" t="s">
        <v>1723</v>
      </c>
      <c r="D573" s="7" t="s">
        <v>1478</v>
      </c>
      <c r="E573" s="7" t="s">
        <v>74</v>
      </c>
      <c r="F573" s="7">
        <v>63.5</v>
      </c>
      <c r="G573" s="7"/>
      <c r="H573" s="8">
        <f t="shared" si="8"/>
        <v>63.5</v>
      </c>
    </row>
    <row r="574" s="1" customFormat="1" ht="20.25" customHeight="1" spans="1:8">
      <c r="A574" s="7" t="s">
        <v>1724</v>
      </c>
      <c r="B574" s="7" t="s">
        <v>1725</v>
      </c>
      <c r="C574" s="7" t="s">
        <v>1726</v>
      </c>
      <c r="D574" s="7" t="s">
        <v>1478</v>
      </c>
      <c r="E574" s="7" t="s">
        <v>74</v>
      </c>
      <c r="F574" s="7">
        <v>63.5</v>
      </c>
      <c r="G574" s="7"/>
      <c r="H574" s="8">
        <f t="shared" si="8"/>
        <v>63.5</v>
      </c>
    </row>
    <row r="575" s="1" customFormat="1" ht="20.25" customHeight="1" spans="1:8">
      <c r="A575" s="7" t="s">
        <v>1727</v>
      </c>
      <c r="B575" s="7" t="s">
        <v>1728</v>
      </c>
      <c r="C575" s="7" t="s">
        <v>1729</v>
      </c>
      <c r="D575" s="7" t="s">
        <v>1478</v>
      </c>
      <c r="E575" s="7" t="s">
        <v>74</v>
      </c>
      <c r="F575" s="7">
        <v>63</v>
      </c>
      <c r="G575" s="7"/>
      <c r="H575" s="8">
        <f t="shared" si="8"/>
        <v>63</v>
      </c>
    </row>
    <row r="576" s="1" customFormat="1" ht="20.25" customHeight="1" spans="1:8">
      <c r="A576" s="7" t="s">
        <v>1730</v>
      </c>
      <c r="B576" s="7" t="s">
        <v>1731</v>
      </c>
      <c r="C576" s="7" t="s">
        <v>1732</v>
      </c>
      <c r="D576" s="7" t="s">
        <v>1478</v>
      </c>
      <c r="E576" s="7" t="s">
        <v>74</v>
      </c>
      <c r="F576" s="7">
        <v>63</v>
      </c>
      <c r="G576" s="7"/>
      <c r="H576" s="8">
        <f t="shared" si="8"/>
        <v>63</v>
      </c>
    </row>
    <row r="577" s="1" customFormat="1" ht="20.25" customHeight="1" spans="1:8">
      <c r="A577" s="7" t="s">
        <v>1733</v>
      </c>
      <c r="B577" s="7" t="s">
        <v>1734</v>
      </c>
      <c r="C577" s="7" t="s">
        <v>1735</v>
      </c>
      <c r="D577" s="7" t="s">
        <v>1478</v>
      </c>
      <c r="E577" s="7" t="s">
        <v>74</v>
      </c>
      <c r="F577" s="7">
        <v>63</v>
      </c>
      <c r="G577" s="7"/>
      <c r="H577" s="8">
        <f t="shared" si="8"/>
        <v>63</v>
      </c>
    </row>
    <row r="578" s="1" customFormat="1" ht="20.25" customHeight="1" spans="1:8">
      <c r="A578" s="7" t="s">
        <v>1736</v>
      </c>
      <c r="B578" s="7" t="s">
        <v>1737</v>
      </c>
      <c r="C578" s="7" t="s">
        <v>1738</v>
      </c>
      <c r="D578" s="7" t="s">
        <v>1478</v>
      </c>
      <c r="E578" s="7" t="s">
        <v>74</v>
      </c>
      <c r="F578" s="7">
        <v>63</v>
      </c>
      <c r="G578" s="7"/>
      <c r="H578" s="8">
        <f t="shared" si="8"/>
        <v>63</v>
      </c>
    </row>
    <row r="579" s="1" customFormat="1" ht="20.25" customHeight="1" spans="1:8">
      <c r="A579" s="7" t="s">
        <v>1739</v>
      </c>
      <c r="B579" s="7" t="s">
        <v>1740</v>
      </c>
      <c r="C579" s="7" t="s">
        <v>1741</v>
      </c>
      <c r="D579" s="7" t="s">
        <v>1478</v>
      </c>
      <c r="E579" s="7" t="s">
        <v>74</v>
      </c>
      <c r="F579" s="7">
        <v>63</v>
      </c>
      <c r="G579" s="7"/>
      <c r="H579" s="8">
        <f t="shared" ref="H579:H642" si="9">F579+G579</f>
        <v>63</v>
      </c>
    </row>
    <row r="580" s="1" customFormat="1" ht="20.25" customHeight="1" spans="1:8">
      <c r="A580" s="7" t="s">
        <v>1742</v>
      </c>
      <c r="B580" s="7" t="s">
        <v>1743</v>
      </c>
      <c r="C580" s="7" t="s">
        <v>1744</v>
      </c>
      <c r="D580" s="7" t="s">
        <v>1478</v>
      </c>
      <c r="E580" s="7" t="s">
        <v>74</v>
      </c>
      <c r="F580" s="7">
        <v>62.5</v>
      </c>
      <c r="G580" s="7"/>
      <c r="H580" s="8">
        <f t="shared" si="9"/>
        <v>62.5</v>
      </c>
    </row>
    <row r="581" s="1" customFormat="1" ht="20.25" customHeight="1" spans="1:8">
      <c r="A581" s="7" t="s">
        <v>1745</v>
      </c>
      <c r="B581" s="7" t="s">
        <v>1746</v>
      </c>
      <c r="C581" s="7" t="s">
        <v>1747</v>
      </c>
      <c r="D581" s="7" t="s">
        <v>1478</v>
      </c>
      <c r="E581" s="7" t="s">
        <v>74</v>
      </c>
      <c r="F581" s="7">
        <v>62.5</v>
      </c>
      <c r="G581" s="7"/>
      <c r="H581" s="8">
        <f t="shared" si="9"/>
        <v>62.5</v>
      </c>
    </row>
    <row r="582" s="1" customFormat="1" ht="20.25" customHeight="1" spans="1:8">
      <c r="A582" s="7" t="s">
        <v>1748</v>
      </c>
      <c r="B582" s="7" t="s">
        <v>1749</v>
      </c>
      <c r="C582" s="7" t="s">
        <v>1750</v>
      </c>
      <c r="D582" s="7" t="s">
        <v>1478</v>
      </c>
      <c r="E582" s="7" t="s">
        <v>74</v>
      </c>
      <c r="F582" s="7">
        <v>62.5</v>
      </c>
      <c r="G582" s="7"/>
      <c r="H582" s="8">
        <f t="shared" si="9"/>
        <v>62.5</v>
      </c>
    </row>
    <row r="583" s="1" customFormat="1" ht="20.25" customHeight="1" spans="1:8">
      <c r="A583" s="7" t="s">
        <v>1751</v>
      </c>
      <c r="B583" s="7" t="s">
        <v>1752</v>
      </c>
      <c r="C583" s="7" t="s">
        <v>1753</v>
      </c>
      <c r="D583" s="7" t="s">
        <v>1478</v>
      </c>
      <c r="E583" s="7" t="s">
        <v>74</v>
      </c>
      <c r="F583" s="7">
        <v>62.5</v>
      </c>
      <c r="G583" s="7"/>
      <c r="H583" s="8">
        <f t="shared" si="9"/>
        <v>62.5</v>
      </c>
    </row>
    <row r="584" s="1" customFormat="1" ht="20.25" customHeight="1" spans="1:8">
      <c r="A584" s="7" t="s">
        <v>1754</v>
      </c>
      <c r="B584" s="7" t="s">
        <v>1755</v>
      </c>
      <c r="C584" s="7" t="s">
        <v>1756</v>
      </c>
      <c r="D584" s="7" t="s">
        <v>1478</v>
      </c>
      <c r="E584" s="7" t="s">
        <v>74</v>
      </c>
      <c r="F584" s="7">
        <v>62</v>
      </c>
      <c r="G584" s="7"/>
      <c r="H584" s="8">
        <f t="shared" si="9"/>
        <v>62</v>
      </c>
    </row>
    <row r="585" s="1" customFormat="1" ht="20.25" customHeight="1" spans="1:8">
      <c r="A585" s="7" t="s">
        <v>1757</v>
      </c>
      <c r="B585" s="7" t="s">
        <v>1758</v>
      </c>
      <c r="C585" s="7" t="s">
        <v>1759</v>
      </c>
      <c r="D585" s="7" t="s">
        <v>1478</v>
      </c>
      <c r="E585" s="7" t="s">
        <v>74</v>
      </c>
      <c r="F585" s="7">
        <v>62</v>
      </c>
      <c r="G585" s="7"/>
      <c r="H585" s="8">
        <f t="shared" si="9"/>
        <v>62</v>
      </c>
    </row>
    <row r="586" s="1" customFormat="1" ht="20.25" customHeight="1" spans="1:8">
      <c r="A586" s="7" t="s">
        <v>1760</v>
      </c>
      <c r="B586" s="7" t="s">
        <v>1761</v>
      </c>
      <c r="C586" s="7" t="s">
        <v>1762</v>
      </c>
      <c r="D586" s="7" t="s">
        <v>1478</v>
      </c>
      <c r="E586" s="7" t="s">
        <v>74</v>
      </c>
      <c r="F586" s="7">
        <v>62</v>
      </c>
      <c r="G586" s="7"/>
      <c r="H586" s="8">
        <f t="shared" si="9"/>
        <v>62</v>
      </c>
    </row>
    <row r="587" s="1" customFormat="1" ht="20.25" customHeight="1" spans="1:8">
      <c r="A587" s="7" t="s">
        <v>1763</v>
      </c>
      <c r="B587" s="7" t="s">
        <v>1764</v>
      </c>
      <c r="C587" s="7" t="s">
        <v>1765</v>
      </c>
      <c r="D587" s="7" t="s">
        <v>1478</v>
      </c>
      <c r="E587" s="7" t="s">
        <v>74</v>
      </c>
      <c r="F587" s="7">
        <v>62</v>
      </c>
      <c r="G587" s="7"/>
      <c r="H587" s="8">
        <f t="shared" si="9"/>
        <v>62</v>
      </c>
    </row>
    <row r="588" s="1" customFormat="1" ht="20.25" customHeight="1" spans="1:8">
      <c r="A588" s="7" t="s">
        <v>1766</v>
      </c>
      <c r="B588" s="7" t="s">
        <v>1767</v>
      </c>
      <c r="C588" s="7" t="s">
        <v>1768</v>
      </c>
      <c r="D588" s="7" t="s">
        <v>1478</v>
      </c>
      <c r="E588" s="7" t="s">
        <v>74</v>
      </c>
      <c r="F588" s="7">
        <v>62</v>
      </c>
      <c r="G588" s="7"/>
      <c r="H588" s="8">
        <f t="shared" si="9"/>
        <v>62</v>
      </c>
    </row>
    <row r="589" s="1" customFormat="1" ht="20.25" customHeight="1" spans="1:8">
      <c r="A589" s="7" t="s">
        <v>1769</v>
      </c>
      <c r="B589" s="7" t="s">
        <v>1770</v>
      </c>
      <c r="C589" s="7" t="s">
        <v>1771</v>
      </c>
      <c r="D589" s="7" t="s">
        <v>1478</v>
      </c>
      <c r="E589" s="7" t="s">
        <v>74</v>
      </c>
      <c r="F589" s="7">
        <v>62</v>
      </c>
      <c r="G589" s="7"/>
      <c r="H589" s="8">
        <f t="shared" si="9"/>
        <v>62</v>
      </c>
    </row>
    <row r="590" s="1" customFormat="1" ht="20.25" customHeight="1" spans="1:8">
      <c r="A590" s="7" t="s">
        <v>1772</v>
      </c>
      <c r="B590" s="7" t="s">
        <v>1773</v>
      </c>
      <c r="C590" s="7" t="s">
        <v>1774</v>
      </c>
      <c r="D590" s="7" t="s">
        <v>1478</v>
      </c>
      <c r="E590" s="7" t="s">
        <v>74</v>
      </c>
      <c r="F590" s="7">
        <v>62</v>
      </c>
      <c r="G590" s="7"/>
      <c r="H590" s="8">
        <f t="shared" si="9"/>
        <v>62</v>
      </c>
    </row>
    <row r="591" s="1" customFormat="1" ht="20.25" customHeight="1" spans="1:8">
      <c r="A591" s="7" t="s">
        <v>1775</v>
      </c>
      <c r="B591" s="7" t="s">
        <v>1776</v>
      </c>
      <c r="C591" s="7" t="s">
        <v>1777</v>
      </c>
      <c r="D591" s="7" t="s">
        <v>1478</v>
      </c>
      <c r="E591" s="7" t="s">
        <v>74</v>
      </c>
      <c r="F591" s="7">
        <v>62</v>
      </c>
      <c r="G591" s="7"/>
      <c r="H591" s="8">
        <f t="shared" si="9"/>
        <v>62</v>
      </c>
    </row>
    <row r="592" s="1" customFormat="1" ht="20.25" customHeight="1" spans="1:8">
      <c r="A592" s="7" t="s">
        <v>1778</v>
      </c>
      <c r="B592" s="7" t="s">
        <v>1779</v>
      </c>
      <c r="C592" s="7" t="s">
        <v>1780</v>
      </c>
      <c r="D592" s="7" t="s">
        <v>1478</v>
      </c>
      <c r="E592" s="7" t="s">
        <v>74</v>
      </c>
      <c r="F592" s="7">
        <v>62</v>
      </c>
      <c r="G592" s="7"/>
      <c r="H592" s="8">
        <f t="shared" si="9"/>
        <v>62</v>
      </c>
    </row>
    <row r="593" s="1" customFormat="1" ht="20.25" customHeight="1" spans="1:8">
      <c r="A593" s="7" t="s">
        <v>1781</v>
      </c>
      <c r="B593" s="7" t="s">
        <v>1782</v>
      </c>
      <c r="C593" s="7" t="s">
        <v>1783</v>
      </c>
      <c r="D593" s="7" t="s">
        <v>1478</v>
      </c>
      <c r="E593" s="7" t="s">
        <v>74</v>
      </c>
      <c r="F593" s="7">
        <v>61.5</v>
      </c>
      <c r="G593" s="7"/>
      <c r="H593" s="8">
        <f t="shared" si="9"/>
        <v>61.5</v>
      </c>
    </row>
    <row r="594" s="1" customFormat="1" ht="20.25" customHeight="1" spans="1:8">
      <c r="A594" s="7" t="s">
        <v>1784</v>
      </c>
      <c r="B594" s="7" t="s">
        <v>1785</v>
      </c>
      <c r="C594" s="7" t="s">
        <v>1786</v>
      </c>
      <c r="D594" s="7" t="s">
        <v>1478</v>
      </c>
      <c r="E594" s="7" t="s">
        <v>74</v>
      </c>
      <c r="F594" s="7">
        <v>61.5</v>
      </c>
      <c r="G594" s="7"/>
      <c r="H594" s="8">
        <f t="shared" si="9"/>
        <v>61.5</v>
      </c>
    </row>
    <row r="595" s="1" customFormat="1" ht="20.25" customHeight="1" spans="1:8">
      <c r="A595" s="7" t="s">
        <v>1787</v>
      </c>
      <c r="B595" s="7" t="s">
        <v>1788</v>
      </c>
      <c r="C595" s="7" t="s">
        <v>1789</v>
      </c>
      <c r="D595" s="7" t="s">
        <v>1478</v>
      </c>
      <c r="E595" s="7" t="s">
        <v>74</v>
      </c>
      <c r="F595" s="7">
        <v>61.5</v>
      </c>
      <c r="G595" s="7"/>
      <c r="H595" s="8">
        <f t="shared" si="9"/>
        <v>61.5</v>
      </c>
    </row>
    <row r="596" s="1" customFormat="1" ht="20.25" customHeight="1" spans="1:8">
      <c r="A596" s="7" t="s">
        <v>1790</v>
      </c>
      <c r="B596" s="7" t="s">
        <v>1791</v>
      </c>
      <c r="C596" s="7" t="s">
        <v>1792</v>
      </c>
      <c r="D596" s="7" t="s">
        <v>1478</v>
      </c>
      <c r="E596" s="7" t="s">
        <v>74</v>
      </c>
      <c r="F596" s="7">
        <v>61.5</v>
      </c>
      <c r="G596" s="7"/>
      <c r="H596" s="8">
        <f t="shared" si="9"/>
        <v>61.5</v>
      </c>
    </row>
    <row r="597" s="1" customFormat="1" ht="20.25" customHeight="1" spans="1:8">
      <c r="A597" s="7" t="s">
        <v>1793</v>
      </c>
      <c r="B597" s="7" t="s">
        <v>1794</v>
      </c>
      <c r="C597" s="7" t="s">
        <v>1795</v>
      </c>
      <c r="D597" s="7" t="s">
        <v>1478</v>
      </c>
      <c r="E597" s="7" t="s">
        <v>74</v>
      </c>
      <c r="F597" s="7">
        <v>61.5</v>
      </c>
      <c r="G597" s="7"/>
      <c r="H597" s="8">
        <f t="shared" si="9"/>
        <v>61.5</v>
      </c>
    </row>
    <row r="598" s="1" customFormat="1" ht="20.25" customHeight="1" spans="1:8">
      <c r="A598" s="7" t="s">
        <v>1796</v>
      </c>
      <c r="B598" s="7" t="s">
        <v>1797</v>
      </c>
      <c r="C598" s="7" t="s">
        <v>1798</v>
      </c>
      <c r="D598" s="7" t="s">
        <v>1478</v>
      </c>
      <c r="E598" s="7" t="s">
        <v>74</v>
      </c>
      <c r="F598" s="7">
        <v>61</v>
      </c>
      <c r="G598" s="7"/>
      <c r="H598" s="8">
        <f t="shared" si="9"/>
        <v>61</v>
      </c>
    </row>
    <row r="599" s="1" customFormat="1" ht="20.25" customHeight="1" spans="1:8">
      <c r="A599" s="7" t="s">
        <v>1799</v>
      </c>
      <c r="B599" s="7" t="s">
        <v>1800</v>
      </c>
      <c r="C599" s="7" t="s">
        <v>1801</v>
      </c>
      <c r="D599" s="7" t="s">
        <v>1478</v>
      </c>
      <c r="E599" s="7" t="s">
        <v>74</v>
      </c>
      <c r="F599" s="7">
        <v>61</v>
      </c>
      <c r="G599" s="7"/>
      <c r="H599" s="8">
        <f t="shared" si="9"/>
        <v>61</v>
      </c>
    </row>
    <row r="600" s="1" customFormat="1" ht="20.25" customHeight="1" spans="1:8">
      <c r="A600" s="7" t="s">
        <v>1802</v>
      </c>
      <c r="B600" s="7" t="s">
        <v>1803</v>
      </c>
      <c r="C600" s="7" t="s">
        <v>1804</v>
      </c>
      <c r="D600" s="7" t="s">
        <v>1478</v>
      </c>
      <c r="E600" s="7" t="s">
        <v>74</v>
      </c>
      <c r="F600" s="7">
        <v>61</v>
      </c>
      <c r="G600" s="7"/>
      <c r="H600" s="8">
        <f t="shared" si="9"/>
        <v>61</v>
      </c>
    </row>
    <row r="601" s="1" customFormat="1" ht="20.25" customHeight="1" spans="1:8">
      <c r="A601" s="7" t="s">
        <v>1805</v>
      </c>
      <c r="B601" s="7" t="s">
        <v>1806</v>
      </c>
      <c r="C601" s="7" t="s">
        <v>1807</v>
      </c>
      <c r="D601" s="7" t="s">
        <v>1478</v>
      </c>
      <c r="E601" s="7" t="s">
        <v>74</v>
      </c>
      <c r="F601" s="7">
        <v>61</v>
      </c>
      <c r="G601" s="7"/>
      <c r="H601" s="8">
        <f t="shared" si="9"/>
        <v>61</v>
      </c>
    </row>
    <row r="602" s="1" customFormat="1" ht="20.25" customHeight="1" spans="1:8">
      <c r="A602" s="7" t="s">
        <v>1808</v>
      </c>
      <c r="B602" s="7" t="s">
        <v>1809</v>
      </c>
      <c r="C602" s="7" t="s">
        <v>1810</v>
      </c>
      <c r="D602" s="7" t="s">
        <v>1478</v>
      </c>
      <c r="E602" s="7" t="s">
        <v>74</v>
      </c>
      <c r="F602" s="7">
        <v>61</v>
      </c>
      <c r="G602" s="7"/>
      <c r="H602" s="8">
        <f t="shared" si="9"/>
        <v>61</v>
      </c>
    </row>
    <row r="603" s="1" customFormat="1" ht="20.25" customHeight="1" spans="1:8">
      <c r="A603" s="7" t="s">
        <v>1811</v>
      </c>
      <c r="B603" s="7" t="s">
        <v>1812</v>
      </c>
      <c r="C603" s="7" t="s">
        <v>1813</v>
      </c>
      <c r="D603" s="7" t="s">
        <v>1478</v>
      </c>
      <c r="E603" s="7" t="s">
        <v>74</v>
      </c>
      <c r="F603" s="7">
        <v>61</v>
      </c>
      <c r="G603" s="7"/>
      <c r="H603" s="8">
        <f t="shared" si="9"/>
        <v>61</v>
      </c>
    </row>
    <row r="604" s="1" customFormat="1" ht="20.25" customHeight="1" spans="1:8">
      <c r="A604" s="7" t="s">
        <v>1814</v>
      </c>
      <c r="B604" s="7" t="s">
        <v>1815</v>
      </c>
      <c r="C604" s="7" t="s">
        <v>1816</v>
      </c>
      <c r="D604" s="7" t="s">
        <v>1478</v>
      </c>
      <c r="E604" s="7" t="s">
        <v>74</v>
      </c>
      <c r="F604" s="7">
        <v>61</v>
      </c>
      <c r="G604" s="7"/>
      <c r="H604" s="8">
        <f t="shared" si="9"/>
        <v>61</v>
      </c>
    </row>
    <row r="605" s="1" customFormat="1" ht="20.25" customHeight="1" spans="1:8">
      <c r="A605" s="7" t="s">
        <v>1817</v>
      </c>
      <c r="B605" s="7" t="s">
        <v>1818</v>
      </c>
      <c r="C605" s="7" t="s">
        <v>1819</v>
      </c>
      <c r="D605" s="7" t="s">
        <v>1478</v>
      </c>
      <c r="E605" s="7" t="s">
        <v>74</v>
      </c>
      <c r="F605" s="7">
        <v>61</v>
      </c>
      <c r="G605" s="7"/>
      <c r="H605" s="8">
        <f t="shared" si="9"/>
        <v>61</v>
      </c>
    </row>
    <row r="606" s="1" customFormat="1" ht="20.25" customHeight="1" spans="1:8">
      <c r="A606" s="7" t="s">
        <v>1820</v>
      </c>
      <c r="B606" s="7" t="s">
        <v>1821</v>
      </c>
      <c r="C606" s="7" t="s">
        <v>1822</v>
      </c>
      <c r="D606" s="7" t="s">
        <v>1478</v>
      </c>
      <c r="E606" s="7" t="s">
        <v>74</v>
      </c>
      <c r="F606" s="7">
        <v>60.5</v>
      </c>
      <c r="G606" s="7"/>
      <c r="H606" s="8">
        <f t="shared" si="9"/>
        <v>60.5</v>
      </c>
    </row>
    <row r="607" s="1" customFormat="1" ht="20.25" customHeight="1" spans="1:8">
      <c r="A607" s="7" t="s">
        <v>1823</v>
      </c>
      <c r="B607" s="7" t="s">
        <v>1824</v>
      </c>
      <c r="C607" s="7" t="s">
        <v>1825</v>
      </c>
      <c r="D607" s="7" t="s">
        <v>1478</v>
      </c>
      <c r="E607" s="7" t="s">
        <v>74</v>
      </c>
      <c r="F607" s="7">
        <v>60.5</v>
      </c>
      <c r="G607" s="7"/>
      <c r="H607" s="8">
        <f t="shared" si="9"/>
        <v>60.5</v>
      </c>
    </row>
    <row r="608" s="1" customFormat="1" ht="20.25" customHeight="1" spans="1:8">
      <c r="A608" s="7" t="s">
        <v>1826</v>
      </c>
      <c r="B608" s="7" t="s">
        <v>1827</v>
      </c>
      <c r="C608" s="7" t="s">
        <v>1828</v>
      </c>
      <c r="D608" s="7" t="s">
        <v>1478</v>
      </c>
      <c r="E608" s="7" t="s">
        <v>74</v>
      </c>
      <c r="F608" s="7">
        <v>60.5</v>
      </c>
      <c r="G608" s="7"/>
      <c r="H608" s="8">
        <f t="shared" si="9"/>
        <v>60.5</v>
      </c>
    </row>
    <row r="609" s="1" customFormat="1" ht="20.25" customHeight="1" spans="1:8">
      <c r="A609" s="7" t="s">
        <v>1829</v>
      </c>
      <c r="B609" s="7" t="s">
        <v>1830</v>
      </c>
      <c r="C609" s="7" t="s">
        <v>1831</v>
      </c>
      <c r="D609" s="7" t="s">
        <v>1478</v>
      </c>
      <c r="E609" s="7" t="s">
        <v>74</v>
      </c>
      <c r="F609" s="7">
        <v>60.5</v>
      </c>
      <c r="G609" s="7"/>
      <c r="H609" s="8">
        <f t="shared" si="9"/>
        <v>60.5</v>
      </c>
    </row>
    <row r="610" s="1" customFormat="1" ht="20.25" customHeight="1" spans="1:8">
      <c r="A610" s="7" t="s">
        <v>1832</v>
      </c>
      <c r="B610" s="7" t="s">
        <v>1833</v>
      </c>
      <c r="C610" s="7" t="s">
        <v>1834</v>
      </c>
      <c r="D610" s="7" t="s">
        <v>1478</v>
      </c>
      <c r="E610" s="7" t="s">
        <v>74</v>
      </c>
      <c r="F610" s="7">
        <v>60.5</v>
      </c>
      <c r="G610" s="7"/>
      <c r="H610" s="8">
        <f t="shared" si="9"/>
        <v>60.5</v>
      </c>
    </row>
    <row r="611" s="1" customFormat="1" ht="20.25" customHeight="1" spans="1:8">
      <c r="A611" s="7" t="s">
        <v>1835</v>
      </c>
      <c r="B611" s="7" t="s">
        <v>1836</v>
      </c>
      <c r="C611" s="7" t="s">
        <v>1837</v>
      </c>
      <c r="D611" s="7" t="s">
        <v>1478</v>
      </c>
      <c r="E611" s="7" t="s">
        <v>132</v>
      </c>
      <c r="F611" s="7">
        <v>62</v>
      </c>
      <c r="G611" s="7"/>
      <c r="H611" s="8">
        <f t="shared" si="9"/>
        <v>62</v>
      </c>
    </row>
    <row r="612" s="1" customFormat="1" ht="20.25" customHeight="1" spans="1:8">
      <c r="A612" s="7" t="s">
        <v>1838</v>
      </c>
      <c r="B612" s="7" t="s">
        <v>1839</v>
      </c>
      <c r="C612" s="7" t="s">
        <v>1840</v>
      </c>
      <c r="D612" s="7" t="s">
        <v>1478</v>
      </c>
      <c r="E612" s="7" t="s">
        <v>132</v>
      </c>
      <c r="F612" s="7">
        <v>57</v>
      </c>
      <c r="G612" s="7"/>
      <c r="H612" s="8">
        <f t="shared" si="9"/>
        <v>57</v>
      </c>
    </row>
    <row r="613" s="1" customFormat="1" ht="20.25" customHeight="1" spans="1:8">
      <c r="A613" s="7" t="s">
        <v>1841</v>
      </c>
      <c r="B613" s="7" t="s">
        <v>1842</v>
      </c>
      <c r="C613" s="7" t="s">
        <v>1843</v>
      </c>
      <c r="D613" s="7" t="s">
        <v>1478</v>
      </c>
      <c r="E613" s="7" t="s">
        <v>132</v>
      </c>
      <c r="F613" s="7">
        <v>56</v>
      </c>
      <c r="G613" s="7"/>
      <c r="H613" s="8">
        <f t="shared" si="9"/>
        <v>56</v>
      </c>
    </row>
    <row r="614" s="1" customFormat="1" ht="20.25" customHeight="1" spans="1:8">
      <c r="A614" s="7" t="s">
        <v>1844</v>
      </c>
      <c r="B614" s="7" t="s">
        <v>1845</v>
      </c>
      <c r="C614" s="7" t="s">
        <v>1846</v>
      </c>
      <c r="D614" s="7" t="s">
        <v>1478</v>
      </c>
      <c r="E614" s="7" t="s">
        <v>132</v>
      </c>
      <c r="F614" s="7">
        <v>55.5</v>
      </c>
      <c r="G614" s="7"/>
      <c r="H614" s="8">
        <f t="shared" si="9"/>
        <v>55.5</v>
      </c>
    </row>
    <row r="615" s="1" customFormat="1" ht="20.25" customHeight="1" spans="1:8">
      <c r="A615" s="7" t="s">
        <v>1847</v>
      </c>
      <c r="B615" s="7" t="s">
        <v>1848</v>
      </c>
      <c r="C615" s="7" t="s">
        <v>1849</v>
      </c>
      <c r="D615" s="7" t="s">
        <v>1478</v>
      </c>
      <c r="E615" s="7" t="s">
        <v>132</v>
      </c>
      <c r="F615" s="7">
        <v>54</v>
      </c>
      <c r="G615" s="7"/>
      <c r="H615" s="8">
        <f t="shared" si="9"/>
        <v>54</v>
      </c>
    </row>
    <row r="616" s="1" customFormat="1" ht="20.25" customHeight="1" spans="1:8">
      <c r="A616" s="7" t="s">
        <v>1850</v>
      </c>
      <c r="B616" s="7" t="s">
        <v>1851</v>
      </c>
      <c r="C616" s="7" t="s">
        <v>1852</v>
      </c>
      <c r="D616" s="7" t="s">
        <v>1478</v>
      </c>
      <c r="E616" s="7" t="s">
        <v>132</v>
      </c>
      <c r="F616" s="7">
        <v>52</v>
      </c>
      <c r="G616" s="7"/>
      <c r="H616" s="8">
        <f t="shared" si="9"/>
        <v>52</v>
      </c>
    </row>
    <row r="617" s="1" customFormat="1" ht="20.25" customHeight="1" spans="1:8">
      <c r="A617" s="7" t="s">
        <v>1853</v>
      </c>
      <c r="B617" s="7" t="s">
        <v>1854</v>
      </c>
      <c r="C617" s="7" t="s">
        <v>1855</v>
      </c>
      <c r="D617" s="7" t="s">
        <v>1478</v>
      </c>
      <c r="E617" s="7" t="s">
        <v>132</v>
      </c>
      <c r="F617" s="7">
        <v>50.5</v>
      </c>
      <c r="G617" s="7"/>
      <c r="H617" s="8">
        <f t="shared" si="9"/>
        <v>50.5</v>
      </c>
    </row>
    <row r="618" s="1" customFormat="1" ht="20.25" customHeight="1" spans="1:8">
      <c r="A618" s="7" t="s">
        <v>1856</v>
      </c>
      <c r="B618" s="7" t="s">
        <v>1857</v>
      </c>
      <c r="C618" s="7" t="s">
        <v>1858</v>
      </c>
      <c r="D618" s="7" t="s">
        <v>1478</v>
      </c>
      <c r="E618" s="7" t="s">
        <v>132</v>
      </c>
      <c r="F618" s="7">
        <v>49</v>
      </c>
      <c r="G618" s="7"/>
      <c r="H618" s="8">
        <f t="shared" si="9"/>
        <v>49</v>
      </c>
    </row>
    <row r="619" s="1" customFormat="1" ht="20.25" customHeight="1" spans="1:8">
      <c r="A619" s="7" t="s">
        <v>1859</v>
      </c>
      <c r="B619" s="7" t="s">
        <v>1860</v>
      </c>
      <c r="C619" s="7" t="s">
        <v>1861</v>
      </c>
      <c r="D619" s="7" t="s">
        <v>1478</v>
      </c>
      <c r="E619" s="7" t="s">
        <v>132</v>
      </c>
      <c r="F619" s="7">
        <v>49</v>
      </c>
      <c r="G619" s="7"/>
      <c r="H619" s="8">
        <f t="shared" si="9"/>
        <v>49</v>
      </c>
    </row>
    <row r="620" s="1" customFormat="1" ht="20.25" customHeight="1" spans="1:8">
      <c r="A620" s="7" t="s">
        <v>1862</v>
      </c>
      <c r="B620" s="7" t="s">
        <v>1863</v>
      </c>
      <c r="C620" s="7" t="s">
        <v>1864</v>
      </c>
      <c r="D620" s="7" t="s">
        <v>1478</v>
      </c>
      <c r="E620" s="7" t="s">
        <v>132</v>
      </c>
      <c r="F620" s="7">
        <v>48.5</v>
      </c>
      <c r="G620" s="7"/>
      <c r="H620" s="8">
        <f t="shared" si="9"/>
        <v>48.5</v>
      </c>
    </row>
    <row r="621" s="1" customFormat="1" ht="20.25" customHeight="1" spans="1:8">
      <c r="A621" s="7" t="s">
        <v>1865</v>
      </c>
      <c r="B621" s="7" t="s">
        <v>1866</v>
      </c>
      <c r="C621" s="7" t="s">
        <v>1867</v>
      </c>
      <c r="D621" s="7" t="s">
        <v>1478</v>
      </c>
      <c r="E621" s="7" t="s">
        <v>132</v>
      </c>
      <c r="F621" s="7">
        <v>48.5</v>
      </c>
      <c r="G621" s="7"/>
      <c r="H621" s="8">
        <f t="shared" si="9"/>
        <v>48.5</v>
      </c>
    </row>
    <row r="622" s="1" customFormat="1" ht="20.25" customHeight="1" spans="1:8">
      <c r="A622" s="7" t="s">
        <v>1868</v>
      </c>
      <c r="B622" s="7" t="s">
        <v>1869</v>
      </c>
      <c r="C622" s="7" t="s">
        <v>1870</v>
      </c>
      <c r="D622" s="7" t="s">
        <v>1478</v>
      </c>
      <c r="E622" s="7" t="s">
        <v>132</v>
      </c>
      <c r="F622" s="7">
        <v>48</v>
      </c>
      <c r="G622" s="7"/>
      <c r="H622" s="8">
        <f t="shared" si="9"/>
        <v>48</v>
      </c>
    </row>
    <row r="623" s="1" customFormat="1" ht="20.25" customHeight="1" spans="1:8">
      <c r="A623" s="7" t="s">
        <v>1871</v>
      </c>
      <c r="B623" s="7" t="s">
        <v>1872</v>
      </c>
      <c r="C623" s="7" t="s">
        <v>1873</v>
      </c>
      <c r="D623" s="7" t="s">
        <v>1478</v>
      </c>
      <c r="E623" s="7" t="s">
        <v>132</v>
      </c>
      <c r="F623" s="7">
        <v>48</v>
      </c>
      <c r="G623" s="7"/>
      <c r="H623" s="8">
        <f t="shared" si="9"/>
        <v>48</v>
      </c>
    </row>
    <row r="624" s="1" customFormat="1" ht="20.25" customHeight="1" spans="1:8">
      <c r="A624" s="7" t="s">
        <v>1874</v>
      </c>
      <c r="B624" s="7" t="s">
        <v>1875</v>
      </c>
      <c r="C624" s="7" t="s">
        <v>1876</v>
      </c>
      <c r="D624" s="7" t="s">
        <v>1478</v>
      </c>
      <c r="E624" s="7" t="s">
        <v>132</v>
      </c>
      <c r="F624" s="7">
        <v>47.5</v>
      </c>
      <c r="G624" s="7"/>
      <c r="H624" s="8">
        <f t="shared" si="9"/>
        <v>47.5</v>
      </c>
    </row>
    <row r="625" s="1" customFormat="1" ht="20.25" customHeight="1" spans="1:8">
      <c r="A625" s="7" t="s">
        <v>1877</v>
      </c>
      <c r="B625" s="7" t="s">
        <v>1878</v>
      </c>
      <c r="C625" s="7" t="s">
        <v>1879</v>
      </c>
      <c r="D625" s="7" t="s">
        <v>1478</v>
      </c>
      <c r="E625" s="7" t="s">
        <v>132</v>
      </c>
      <c r="F625" s="7">
        <v>47</v>
      </c>
      <c r="G625" s="7"/>
      <c r="H625" s="8">
        <f t="shared" si="9"/>
        <v>47</v>
      </c>
    </row>
    <row r="626" s="1" customFormat="1" ht="20.25" customHeight="1" spans="1:8">
      <c r="A626" s="7" t="s">
        <v>1880</v>
      </c>
      <c r="B626" s="7" t="s">
        <v>1881</v>
      </c>
      <c r="C626" s="7" t="s">
        <v>1882</v>
      </c>
      <c r="D626" s="7" t="s">
        <v>1478</v>
      </c>
      <c r="E626" s="7" t="s">
        <v>132</v>
      </c>
      <c r="F626" s="7">
        <v>47</v>
      </c>
      <c r="G626" s="7"/>
      <c r="H626" s="8">
        <f t="shared" si="9"/>
        <v>47</v>
      </c>
    </row>
    <row r="627" s="1" customFormat="1" ht="20.25" customHeight="1" spans="1:8">
      <c r="A627" s="7" t="s">
        <v>1883</v>
      </c>
      <c r="B627" s="7" t="s">
        <v>1884</v>
      </c>
      <c r="C627" s="7" t="s">
        <v>1885</v>
      </c>
      <c r="D627" s="7" t="s">
        <v>1478</v>
      </c>
      <c r="E627" s="7" t="s">
        <v>157</v>
      </c>
      <c r="F627" s="7">
        <v>56.5</v>
      </c>
      <c r="G627" s="7"/>
      <c r="H627" s="8">
        <f t="shared" si="9"/>
        <v>56.5</v>
      </c>
    </row>
    <row r="628" s="1" customFormat="1" ht="20.25" customHeight="1" spans="1:8">
      <c r="A628" s="7" t="s">
        <v>1886</v>
      </c>
      <c r="B628" s="7" t="s">
        <v>1887</v>
      </c>
      <c r="C628" s="7" t="s">
        <v>1888</v>
      </c>
      <c r="D628" s="7" t="s">
        <v>1478</v>
      </c>
      <c r="E628" s="7" t="s">
        <v>157</v>
      </c>
      <c r="F628" s="7">
        <v>56</v>
      </c>
      <c r="G628" s="7"/>
      <c r="H628" s="8">
        <f t="shared" si="9"/>
        <v>56</v>
      </c>
    </row>
    <row r="629" s="1" customFormat="1" ht="20.25" customHeight="1" spans="1:8">
      <c r="A629" s="7" t="s">
        <v>1889</v>
      </c>
      <c r="B629" s="7" t="s">
        <v>1890</v>
      </c>
      <c r="C629" s="7" t="s">
        <v>1891</v>
      </c>
      <c r="D629" s="7" t="s">
        <v>1478</v>
      </c>
      <c r="E629" s="7" t="s">
        <v>157</v>
      </c>
      <c r="F629" s="7">
        <v>48</v>
      </c>
      <c r="G629" s="7"/>
      <c r="H629" s="8">
        <f t="shared" si="9"/>
        <v>48</v>
      </c>
    </row>
    <row r="630" s="1" customFormat="1" ht="20.25" customHeight="1" spans="1:8">
      <c r="A630" s="7" t="s">
        <v>1892</v>
      </c>
      <c r="B630" s="7" t="s">
        <v>1893</v>
      </c>
      <c r="C630" s="7" t="s">
        <v>1894</v>
      </c>
      <c r="D630" s="7" t="s">
        <v>1478</v>
      </c>
      <c r="E630" s="7" t="s">
        <v>176</v>
      </c>
      <c r="F630" s="7">
        <v>65.5</v>
      </c>
      <c r="G630" s="7"/>
      <c r="H630" s="8">
        <f t="shared" si="9"/>
        <v>65.5</v>
      </c>
    </row>
    <row r="631" s="1" customFormat="1" ht="20.25" customHeight="1" spans="1:8">
      <c r="A631" s="7" t="s">
        <v>1895</v>
      </c>
      <c r="B631" s="7" t="s">
        <v>1896</v>
      </c>
      <c r="C631" s="7" t="s">
        <v>1897</v>
      </c>
      <c r="D631" s="7" t="s">
        <v>1478</v>
      </c>
      <c r="E631" s="7" t="s">
        <v>176</v>
      </c>
      <c r="F631" s="7">
        <v>65</v>
      </c>
      <c r="G631" s="7"/>
      <c r="H631" s="8">
        <f t="shared" si="9"/>
        <v>65</v>
      </c>
    </row>
    <row r="632" s="1" customFormat="1" ht="20.25" customHeight="1" spans="1:8">
      <c r="A632" s="7" t="s">
        <v>1898</v>
      </c>
      <c r="B632" s="7" t="s">
        <v>1899</v>
      </c>
      <c r="C632" s="7" t="s">
        <v>1900</v>
      </c>
      <c r="D632" s="7" t="s">
        <v>1478</v>
      </c>
      <c r="E632" s="7" t="s">
        <v>176</v>
      </c>
      <c r="F632" s="7">
        <v>64.5</v>
      </c>
      <c r="G632" s="7"/>
      <c r="H632" s="8">
        <f t="shared" si="9"/>
        <v>64.5</v>
      </c>
    </row>
    <row r="633" s="1" customFormat="1" ht="20.25" customHeight="1" spans="1:8">
      <c r="A633" s="7" t="s">
        <v>1901</v>
      </c>
      <c r="B633" s="7" t="s">
        <v>1902</v>
      </c>
      <c r="C633" s="7" t="s">
        <v>1903</v>
      </c>
      <c r="D633" s="7" t="s">
        <v>1478</v>
      </c>
      <c r="E633" s="7" t="s">
        <v>176</v>
      </c>
      <c r="F633" s="7">
        <v>64</v>
      </c>
      <c r="G633" s="7"/>
      <c r="H633" s="8">
        <f t="shared" si="9"/>
        <v>64</v>
      </c>
    </row>
    <row r="634" s="1" customFormat="1" ht="20.25" customHeight="1" spans="1:8">
      <c r="A634" s="7" t="s">
        <v>1904</v>
      </c>
      <c r="B634" s="7" t="s">
        <v>1905</v>
      </c>
      <c r="C634" s="7" t="s">
        <v>1906</v>
      </c>
      <c r="D634" s="7" t="s">
        <v>1478</v>
      </c>
      <c r="E634" s="7" t="s">
        <v>176</v>
      </c>
      <c r="F634" s="7">
        <v>62.5</v>
      </c>
      <c r="G634" s="7"/>
      <c r="H634" s="8">
        <f t="shared" si="9"/>
        <v>62.5</v>
      </c>
    </row>
    <row r="635" s="1" customFormat="1" ht="20.25" customHeight="1" spans="1:8">
      <c r="A635" s="7" t="s">
        <v>1907</v>
      </c>
      <c r="B635" s="7" t="s">
        <v>1908</v>
      </c>
      <c r="C635" s="7" t="s">
        <v>1909</v>
      </c>
      <c r="D635" s="7" t="s">
        <v>1478</v>
      </c>
      <c r="E635" s="7" t="s">
        <v>176</v>
      </c>
      <c r="F635" s="7">
        <v>62.5</v>
      </c>
      <c r="G635" s="7"/>
      <c r="H635" s="8">
        <f t="shared" si="9"/>
        <v>62.5</v>
      </c>
    </row>
    <row r="636" s="1" customFormat="1" ht="20.25" customHeight="1" spans="1:8">
      <c r="A636" s="7" t="s">
        <v>1910</v>
      </c>
      <c r="B636" s="7" t="s">
        <v>1752</v>
      </c>
      <c r="C636" s="7" t="s">
        <v>1911</v>
      </c>
      <c r="D636" s="7" t="s">
        <v>1478</v>
      </c>
      <c r="E636" s="7" t="s">
        <v>186</v>
      </c>
      <c r="F636" s="7">
        <v>67.5</v>
      </c>
      <c r="G636" s="7"/>
      <c r="H636" s="8">
        <f t="shared" si="9"/>
        <v>67.5</v>
      </c>
    </row>
    <row r="637" s="1" customFormat="1" ht="20.25" customHeight="1" spans="1:8">
      <c r="A637" s="7" t="s">
        <v>1912</v>
      </c>
      <c r="B637" s="7" t="s">
        <v>1913</v>
      </c>
      <c r="C637" s="7" t="s">
        <v>1914</v>
      </c>
      <c r="D637" s="7" t="s">
        <v>1478</v>
      </c>
      <c r="E637" s="7" t="s">
        <v>186</v>
      </c>
      <c r="F637" s="7">
        <v>67</v>
      </c>
      <c r="G637" s="7"/>
      <c r="H637" s="8">
        <f t="shared" si="9"/>
        <v>67</v>
      </c>
    </row>
    <row r="638" s="1" customFormat="1" ht="20.25" customHeight="1" spans="1:8">
      <c r="A638" s="7" t="s">
        <v>1915</v>
      </c>
      <c r="B638" s="7" t="s">
        <v>1916</v>
      </c>
      <c r="C638" s="7" t="s">
        <v>1917</v>
      </c>
      <c r="D638" s="7" t="s">
        <v>1478</v>
      </c>
      <c r="E638" s="7" t="s">
        <v>186</v>
      </c>
      <c r="F638" s="7">
        <v>55.5</v>
      </c>
      <c r="G638" s="7" t="s">
        <v>768</v>
      </c>
      <c r="H638" s="8">
        <f t="shared" si="9"/>
        <v>65.5</v>
      </c>
    </row>
    <row r="639" s="1" customFormat="1" ht="20.25" customHeight="1" spans="1:8">
      <c r="A639" s="7" t="s">
        <v>1918</v>
      </c>
      <c r="B639" s="7" t="s">
        <v>721</v>
      </c>
      <c r="C639" s="7" t="s">
        <v>1919</v>
      </c>
      <c r="D639" s="7" t="s">
        <v>1478</v>
      </c>
      <c r="E639" s="7" t="s">
        <v>214</v>
      </c>
      <c r="F639" s="7">
        <v>75</v>
      </c>
      <c r="G639" s="7"/>
      <c r="H639" s="8">
        <f t="shared" si="9"/>
        <v>75</v>
      </c>
    </row>
    <row r="640" s="1" customFormat="1" ht="20.25" customHeight="1" spans="1:8">
      <c r="A640" s="7" t="s">
        <v>1920</v>
      </c>
      <c r="B640" s="7" t="s">
        <v>1921</v>
      </c>
      <c r="C640" s="7" t="s">
        <v>1922</v>
      </c>
      <c r="D640" s="7" t="s">
        <v>1478</v>
      </c>
      <c r="E640" s="7" t="s">
        <v>214</v>
      </c>
      <c r="F640" s="7">
        <v>73.5</v>
      </c>
      <c r="G640" s="7"/>
      <c r="H640" s="8">
        <f t="shared" si="9"/>
        <v>73.5</v>
      </c>
    </row>
    <row r="641" s="1" customFormat="1" ht="20.25" customHeight="1" spans="1:8">
      <c r="A641" s="7" t="s">
        <v>1923</v>
      </c>
      <c r="B641" s="7" t="s">
        <v>1924</v>
      </c>
      <c r="C641" s="7" t="s">
        <v>1925</v>
      </c>
      <c r="D641" s="7" t="s">
        <v>1478</v>
      </c>
      <c r="E641" s="7" t="s">
        <v>214</v>
      </c>
      <c r="F641" s="7">
        <v>63</v>
      </c>
      <c r="G641" s="7" t="s">
        <v>768</v>
      </c>
      <c r="H641" s="8">
        <f t="shared" si="9"/>
        <v>73</v>
      </c>
    </row>
    <row r="642" s="1" customFormat="1" ht="20.25" customHeight="1" spans="1:8">
      <c r="A642" s="7" t="s">
        <v>1926</v>
      </c>
      <c r="B642" s="7" t="s">
        <v>1927</v>
      </c>
      <c r="C642" s="7" t="s">
        <v>1928</v>
      </c>
      <c r="D642" s="7" t="s">
        <v>1478</v>
      </c>
      <c r="E642" s="7" t="s">
        <v>214</v>
      </c>
      <c r="F642" s="7">
        <v>72.5</v>
      </c>
      <c r="G642" s="7"/>
      <c r="H642" s="8">
        <f t="shared" si="9"/>
        <v>72.5</v>
      </c>
    </row>
    <row r="643" s="1" customFormat="1" ht="20.25" customHeight="1" spans="1:8">
      <c r="A643" s="7" t="s">
        <v>1929</v>
      </c>
      <c r="B643" s="7" t="s">
        <v>1794</v>
      </c>
      <c r="C643" s="7" t="s">
        <v>1930</v>
      </c>
      <c r="D643" s="7" t="s">
        <v>1478</v>
      </c>
      <c r="E643" s="7" t="s">
        <v>214</v>
      </c>
      <c r="F643" s="7">
        <v>72</v>
      </c>
      <c r="G643" s="7"/>
      <c r="H643" s="8">
        <f t="shared" ref="H643:H706" si="10">F643+G643</f>
        <v>72</v>
      </c>
    </row>
    <row r="644" s="1" customFormat="1" ht="20.25" customHeight="1" spans="1:8">
      <c r="A644" s="7" t="s">
        <v>1931</v>
      </c>
      <c r="B644" s="7" t="s">
        <v>1932</v>
      </c>
      <c r="C644" s="7" t="s">
        <v>1933</v>
      </c>
      <c r="D644" s="7" t="s">
        <v>1478</v>
      </c>
      <c r="E644" s="7" t="s">
        <v>214</v>
      </c>
      <c r="F644" s="7">
        <v>71.5</v>
      </c>
      <c r="G644" s="7"/>
      <c r="H644" s="8">
        <f t="shared" si="10"/>
        <v>71.5</v>
      </c>
    </row>
    <row r="645" s="1" customFormat="1" ht="20.25" customHeight="1" spans="1:8">
      <c r="A645" s="7" t="s">
        <v>1934</v>
      </c>
      <c r="B645" s="7" t="s">
        <v>1935</v>
      </c>
      <c r="C645" s="7" t="s">
        <v>1936</v>
      </c>
      <c r="D645" s="7" t="s">
        <v>1478</v>
      </c>
      <c r="E645" s="7" t="s">
        <v>214</v>
      </c>
      <c r="F645" s="7">
        <v>71</v>
      </c>
      <c r="G645" s="7"/>
      <c r="H645" s="8">
        <f t="shared" si="10"/>
        <v>71</v>
      </c>
    </row>
    <row r="646" s="1" customFormat="1" ht="20.25" customHeight="1" spans="1:8">
      <c r="A646" s="7" t="s">
        <v>1937</v>
      </c>
      <c r="B646" s="7" t="s">
        <v>1938</v>
      </c>
      <c r="C646" s="7" t="s">
        <v>1939</v>
      </c>
      <c r="D646" s="7" t="s">
        <v>1478</v>
      </c>
      <c r="E646" s="7" t="s">
        <v>214</v>
      </c>
      <c r="F646" s="7">
        <v>71</v>
      </c>
      <c r="G646" s="7"/>
      <c r="H646" s="8">
        <f t="shared" si="10"/>
        <v>71</v>
      </c>
    </row>
    <row r="647" s="1" customFormat="1" ht="20.25" customHeight="1" spans="1:8">
      <c r="A647" s="7" t="s">
        <v>1940</v>
      </c>
      <c r="B647" s="7" t="s">
        <v>1941</v>
      </c>
      <c r="C647" s="7" t="s">
        <v>1942</v>
      </c>
      <c r="D647" s="7" t="s">
        <v>1478</v>
      </c>
      <c r="E647" s="7" t="s">
        <v>214</v>
      </c>
      <c r="F647" s="7">
        <v>70.5</v>
      </c>
      <c r="G647" s="7"/>
      <c r="H647" s="8">
        <f t="shared" si="10"/>
        <v>70.5</v>
      </c>
    </row>
    <row r="648" s="1" customFormat="1" ht="20.25" customHeight="1" spans="1:8">
      <c r="A648" s="7" t="s">
        <v>1943</v>
      </c>
      <c r="B648" s="7" t="s">
        <v>1944</v>
      </c>
      <c r="C648" s="7" t="s">
        <v>1945</v>
      </c>
      <c r="D648" s="7" t="s">
        <v>1478</v>
      </c>
      <c r="E648" s="7" t="s">
        <v>214</v>
      </c>
      <c r="F648" s="7">
        <v>70.5</v>
      </c>
      <c r="G648" s="7"/>
      <c r="H648" s="8">
        <f t="shared" si="10"/>
        <v>70.5</v>
      </c>
    </row>
    <row r="649" s="1" customFormat="1" ht="20.25" customHeight="1" spans="1:8">
      <c r="A649" s="7" t="s">
        <v>1946</v>
      </c>
      <c r="B649" s="7" t="s">
        <v>1229</v>
      </c>
      <c r="C649" s="7" t="s">
        <v>1947</v>
      </c>
      <c r="D649" s="7" t="s">
        <v>1478</v>
      </c>
      <c r="E649" s="7" t="s">
        <v>214</v>
      </c>
      <c r="F649" s="7">
        <v>70.5</v>
      </c>
      <c r="G649" s="7"/>
      <c r="H649" s="8">
        <f t="shared" si="10"/>
        <v>70.5</v>
      </c>
    </row>
    <row r="650" s="1" customFormat="1" ht="20.25" customHeight="1" spans="1:8">
      <c r="A650" s="7" t="s">
        <v>1948</v>
      </c>
      <c r="B650" s="7" t="s">
        <v>1949</v>
      </c>
      <c r="C650" s="7" t="s">
        <v>1950</v>
      </c>
      <c r="D650" s="7" t="s">
        <v>1478</v>
      </c>
      <c r="E650" s="7" t="s">
        <v>214</v>
      </c>
      <c r="F650" s="7">
        <v>70</v>
      </c>
      <c r="G650" s="7"/>
      <c r="H650" s="8">
        <f t="shared" si="10"/>
        <v>70</v>
      </c>
    </row>
    <row r="651" s="1" customFormat="1" ht="20.25" customHeight="1" spans="1:8">
      <c r="A651" s="7" t="s">
        <v>1951</v>
      </c>
      <c r="B651" s="7" t="s">
        <v>1952</v>
      </c>
      <c r="C651" s="7" t="s">
        <v>1953</v>
      </c>
      <c r="D651" s="7" t="s">
        <v>1478</v>
      </c>
      <c r="E651" s="7" t="s">
        <v>214</v>
      </c>
      <c r="F651" s="7">
        <v>70</v>
      </c>
      <c r="G651" s="7"/>
      <c r="H651" s="8">
        <f t="shared" si="10"/>
        <v>70</v>
      </c>
    </row>
    <row r="652" s="1" customFormat="1" ht="20.25" customHeight="1" spans="1:8">
      <c r="A652" s="7" t="s">
        <v>1954</v>
      </c>
      <c r="B652" s="7" t="s">
        <v>1955</v>
      </c>
      <c r="C652" s="7" t="s">
        <v>1956</v>
      </c>
      <c r="D652" s="7" t="s">
        <v>1478</v>
      </c>
      <c r="E652" s="7" t="s">
        <v>214</v>
      </c>
      <c r="F652" s="7">
        <v>70</v>
      </c>
      <c r="G652" s="7"/>
      <c r="H652" s="8">
        <f t="shared" si="10"/>
        <v>70</v>
      </c>
    </row>
    <row r="653" s="1" customFormat="1" ht="20.25" customHeight="1" spans="1:8">
      <c r="A653" s="7" t="s">
        <v>1957</v>
      </c>
      <c r="B653" s="7" t="s">
        <v>1958</v>
      </c>
      <c r="C653" s="7" t="s">
        <v>1959</v>
      </c>
      <c r="D653" s="7" t="s">
        <v>1478</v>
      </c>
      <c r="E653" s="7" t="s">
        <v>214</v>
      </c>
      <c r="F653" s="7">
        <v>69.5</v>
      </c>
      <c r="G653" s="7"/>
      <c r="H653" s="8">
        <f t="shared" si="10"/>
        <v>69.5</v>
      </c>
    </row>
    <row r="654" s="1" customFormat="1" ht="20.25" customHeight="1" spans="1:8">
      <c r="A654" s="7" t="s">
        <v>1960</v>
      </c>
      <c r="B654" s="7" t="s">
        <v>1961</v>
      </c>
      <c r="C654" s="7" t="s">
        <v>1962</v>
      </c>
      <c r="D654" s="7" t="s">
        <v>1478</v>
      </c>
      <c r="E654" s="7" t="s">
        <v>214</v>
      </c>
      <c r="F654" s="7">
        <v>69.5</v>
      </c>
      <c r="G654" s="7"/>
      <c r="H654" s="8">
        <f t="shared" si="10"/>
        <v>69.5</v>
      </c>
    </row>
    <row r="655" s="1" customFormat="1" ht="20.25" customHeight="1" spans="1:8">
      <c r="A655" s="7" t="s">
        <v>1963</v>
      </c>
      <c r="B655" s="7" t="s">
        <v>1964</v>
      </c>
      <c r="C655" s="7" t="s">
        <v>1965</v>
      </c>
      <c r="D655" s="7" t="s">
        <v>1478</v>
      </c>
      <c r="E655" s="7" t="s">
        <v>214</v>
      </c>
      <c r="F655" s="7">
        <v>69.5</v>
      </c>
      <c r="G655" s="7"/>
      <c r="H655" s="8">
        <f t="shared" si="10"/>
        <v>69.5</v>
      </c>
    </row>
    <row r="656" s="1" customFormat="1" ht="20.25" customHeight="1" spans="1:8">
      <c r="A656" s="7" t="s">
        <v>1966</v>
      </c>
      <c r="B656" s="7" t="s">
        <v>414</v>
      </c>
      <c r="C656" s="7" t="s">
        <v>1967</v>
      </c>
      <c r="D656" s="7" t="s">
        <v>1478</v>
      </c>
      <c r="E656" s="7" t="s">
        <v>214</v>
      </c>
      <c r="F656" s="7">
        <v>69.5</v>
      </c>
      <c r="G656" s="7"/>
      <c r="H656" s="8">
        <f t="shared" si="10"/>
        <v>69.5</v>
      </c>
    </row>
    <row r="657" s="1" customFormat="1" ht="20.25" customHeight="1" spans="1:8">
      <c r="A657" s="7" t="s">
        <v>1968</v>
      </c>
      <c r="B657" s="7" t="s">
        <v>1969</v>
      </c>
      <c r="C657" s="7" t="s">
        <v>1511</v>
      </c>
      <c r="D657" s="7" t="s">
        <v>1478</v>
      </c>
      <c r="E657" s="7" t="s">
        <v>214</v>
      </c>
      <c r="F657" s="7">
        <v>69.5</v>
      </c>
      <c r="G657" s="7"/>
      <c r="H657" s="8">
        <f t="shared" si="10"/>
        <v>69.5</v>
      </c>
    </row>
    <row r="658" s="1" customFormat="1" ht="20.25" customHeight="1" spans="1:8">
      <c r="A658" s="7" t="s">
        <v>1970</v>
      </c>
      <c r="B658" s="7" t="s">
        <v>1971</v>
      </c>
      <c r="C658" s="7" t="s">
        <v>1972</v>
      </c>
      <c r="D658" s="7" t="s">
        <v>1478</v>
      </c>
      <c r="E658" s="7" t="s">
        <v>214</v>
      </c>
      <c r="F658" s="7">
        <v>69.5</v>
      </c>
      <c r="G658" s="7"/>
      <c r="H658" s="8">
        <f t="shared" si="10"/>
        <v>69.5</v>
      </c>
    </row>
    <row r="659" s="1" customFormat="1" ht="20.25" customHeight="1" spans="1:8">
      <c r="A659" s="7" t="s">
        <v>1973</v>
      </c>
      <c r="B659" s="7" t="s">
        <v>1974</v>
      </c>
      <c r="C659" s="7" t="s">
        <v>1975</v>
      </c>
      <c r="D659" s="7" t="s">
        <v>1478</v>
      </c>
      <c r="E659" s="7" t="s">
        <v>214</v>
      </c>
      <c r="F659" s="7">
        <v>68.5</v>
      </c>
      <c r="G659" s="7"/>
      <c r="H659" s="8">
        <f t="shared" si="10"/>
        <v>68.5</v>
      </c>
    </row>
    <row r="660" s="1" customFormat="1" ht="20.25" customHeight="1" spans="1:8">
      <c r="A660" s="7" t="s">
        <v>1976</v>
      </c>
      <c r="B660" s="7" t="s">
        <v>1977</v>
      </c>
      <c r="C660" s="7" t="s">
        <v>1978</v>
      </c>
      <c r="D660" s="7" t="s">
        <v>1478</v>
      </c>
      <c r="E660" s="7" t="s">
        <v>214</v>
      </c>
      <c r="F660" s="7">
        <v>68.5</v>
      </c>
      <c r="G660" s="7"/>
      <c r="H660" s="8">
        <f t="shared" si="10"/>
        <v>68.5</v>
      </c>
    </row>
    <row r="661" s="1" customFormat="1" ht="20.25" customHeight="1" spans="1:8">
      <c r="A661" s="7" t="s">
        <v>1979</v>
      </c>
      <c r="B661" s="7" t="s">
        <v>1005</v>
      </c>
      <c r="C661" s="7" t="s">
        <v>886</v>
      </c>
      <c r="D661" s="7" t="s">
        <v>1478</v>
      </c>
      <c r="E661" s="7" t="s">
        <v>214</v>
      </c>
      <c r="F661" s="7">
        <v>68.5</v>
      </c>
      <c r="G661" s="7"/>
      <c r="H661" s="8">
        <f t="shared" si="10"/>
        <v>68.5</v>
      </c>
    </row>
    <row r="662" s="1" customFormat="1" ht="20.25" customHeight="1" spans="1:8">
      <c r="A662" s="7" t="s">
        <v>1980</v>
      </c>
      <c r="B662" s="7" t="s">
        <v>1981</v>
      </c>
      <c r="C662" s="7" t="s">
        <v>1982</v>
      </c>
      <c r="D662" s="7" t="s">
        <v>1478</v>
      </c>
      <c r="E662" s="7" t="s">
        <v>214</v>
      </c>
      <c r="F662" s="7">
        <v>68</v>
      </c>
      <c r="G662" s="7"/>
      <c r="H662" s="8">
        <f t="shared" si="10"/>
        <v>68</v>
      </c>
    </row>
    <row r="663" s="1" customFormat="1" ht="20.25" customHeight="1" spans="1:8">
      <c r="A663" s="7" t="s">
        <v>1983</v>
      </c>
      <c r="B663" s="7" t="s">
        <v>375</v>
      </c>
      <c r="C663" s="7" t="s">
        <v>1984</v>
      </c>
      <c r="D663" s="7" t="s">
        <v>1478</v>
      </c>
      <c r="E663" s="7" t="s">
        <v>214</v>
      </c>
      <c r="F663" s="7">
        <v>68</v>
      </c>
      <c r="G663" s="7"/>
      <c r="H663" s="8">
        <f t="shared" si="10"/>
        <v>68</v>
      </c>
    </row>
    <row r="664" s="1" customFormat="1" ht="20.25" customHeight="1" spans="1:8">
      <c r="A664" s="7" t="s">
        <v>1985</v>
      </c>
      <c r="B664" s="7" t="s">
        <v>1986</v>
      </c>
      <c r="C664" s="7" t="s">
        <v>1987</v>
      </c>
      <c r="D664" s="7" t="s">
        <v>1478</v>
      </c>
      <c r="E664" s="7" t="s">
        <v>214</v>
      </c>
      <c r="F664" s="7">
        <v>67.5</v>
      </c>
      <c r="G664" s="7"/>
      <c r="H664" s="8">
        <f t="shared" si="10"/>
        <v>67.5</v>
      </c>
    </row>
    <row r="665" s="1" customFormat="1" ht="20.25" customHeight="1" spans="1:8">
      <c r="A665" s="7" t="s">
        <v>1988</v>
      </c>
      <c r="B665" s="7" t="s">
        <v>1989</v>
      </c>
      <c r="C665" s="7" t="s">
        <v>1990</v>
      </c>
      <c r="D665" s="7" t="s">
        <v>1478</v>
      </c>
      <c r="E665" s="7" t="s">
        <v>214</v>
      </c>
      <c r="F665" s="7">
        <v>67.5</v>
      </c>
      <c r="G665" s="7"/>
      <c r="H665" s="8">
        <f t="shared" si="10"/>
        <v>67.5</v>
      </c>
    </row>
    <row r="666" s="1" customFormat="1" ht="20.25" customHeight="1" spans="1:8">
      <c r="A666" s="7" t="s">
        <v>1991</v>
      </c>
      <c r="B666" s="7" t="s">
        <v>1992</v>
      </c>
      <c r="C666" s="7" t="s">
        <v>1993</v>
      </c>
      <c r="D666" s="7" t="s">
        <v>1478</v>
      </c>
      <c r="E666" s="7" t="s">
        <v>214</v>
      </c>
      <c r="F666" s="7">
        <v>67.5</v>
      </c>
      <c r="G666" s="7"/>
      <c r="H666" s="8">
        <f t="shared" si="10"/>
        <v>67.5</v>
      </c>
    </row>
    <row r="667" s="1" customFormat="1" ht="20.25" customHeight="1" spans="1:8">
      <c r="A667" s="7" t="s">
        <v>1994</v>
      </c>
      <c r="B667" s="7" t="s">
        <v>1995</v>
      </c>
      <c r="C667" s="7" t="s">
        <v>1996</v>
      </c>
      <c r="D667" s="7" t="s">
        <v>1478</v>
      </c>
      <c r="E667" s="7" t="s">
        <v>214</v>
      </c>
      <c r="F667" s="7">
        <v>67.5</v>
      </c>
      <c r="G667" s="7"/>
      <c r="H667" s="8">
        <f t="shared" si="10"/>
        <v>67.5</v>
      </c>
    </row>
    <row r="668" s="1" customFormat="1" ht="20.25" customHeight="1" spans="1:8">
      <c r="A668" s="7" t="s">
        <v>1997</v>
      </c>
      <c r="B668" s="7" t="s">
        <v>1998</v>
      </c>
      <c r="C668" s="7" t="s">
        <v>1999</v>
      </c>
      <c r="D668" s="7" t="s">
        <v>1478</v>
      </c>
      <c r="E668" s="7" t="s">
        <v>214</v>
      </c>
      <c r="F668" s="7">
        <v>67.5</v>
      </c>
      <c r="G668" s="7"/>
      <c r="H668" s="8">
        <f t="shared" si="10"/>
        <v>67.5</v>
      </c>
    </row>
    <row r="669" s="1" customFormat="1" ht="20.25" customHeight="1" spans="1:8">
      <c r="A669" s="7" t="s">
        <v>2000</v>
      </c>
      <c r="B669" s="7" t="s">
        <v>2001</v>
      </c>
      <c r="C669" s="7" t="s">
        <v>2002</v>
      </c>
      <c r="D669" s="7" t="s">
        <v>1478</v>
      </c>
      <c r="E669" s="7" t="s">
        <v>214</v>
      </c>
      <c r="F669" s="7">
        <v>67.5</v>
      </c>
      <c r="G669" s="7"/>
      <c r="H669" s="8">
        <f t="shared" si="10"/>
        <v>67.5</v>
      </c>
    </row>
    <row r="670" s="1" customFormat="1" ht="20.25" customHeight="1" spans="1:8">
      <c r="A670" s="7" t="s">
        <v>2003</v>
      </c>
      <c r="B670" s="7" t="s">
        <v>2004</v>
      </c>
      <c r="C670" s="7" t="s">
        <v>2005</v>
      </c>
      <c r="D670" s="7" t="s">
        <v>1478</v>
      </c>
      <c r="E670" s="7" t="s">
        <v>214</v>
      </c>
      <c r="F670" s="7">
        <v>67.5</v>
      </c>
      <c r="G670" s="7"/>
      <c r="H670" s="8">
        <f t="shared" si="10"/>
        <v>67.5</v>
      </c>
    </row>
    <row r="671" s="1" customFormat="1" ht="20.25" customHeight="1" spans="1:8">
      <c r="A671" s="7" t="s">
        <v>2006</v>
      </c>
      <c r="B671" s="7" t="s">
        <v>2007</v>
      </c>
      <c r="C671" s="7" t="s">
        <v>2008</v>
      </c>
      <c r="D671" s="7" t="s">
        <v>1478</v>
      </c>
      <c r="E671" s="7" t="s">
        <v>214</v>
      </c>
      <c r="F671" s="7">
        <v>67.5</v>
      </c>
      <c r="G671" s="7"/>
      <c r="H671" s="8">
        <f t="shared" si="10"/>
        <v>67.5</v>
      </c>
    </row>
    <row r="672" s="1" customFormat="1" ht="20.25" customHeight="1" spans="1:8">
      <c r="A672" s="7" t="s">
        <v>2009</v>
      </c>
      <c r="B672" s="7" t="s">
        <v>2010</v>
      </c>
      <c r="C672" s="7" t="s">
        <v>2011</v>
      </c>
      <c r="D672" s="7" t="s">
        <v>1478</v>
      </c>
      <c r="E672" s="7" t="s">
        <v>214</v>
      </c>
      <c r="F672" s="7">
        <v>67.5</v>
      </c>
      <c r="G672" s="7"/>
      <c r="H672" s="8">
        <f t="shared" si="10"/>
        <v>67.5</v>
      </c>
    </row>
    <row r="673" s="1" customFormat="1" ht="20.25" customHeight="1" spans="1:8">
      <c r="A673" s="7" t="s">
        <v>2012</v>
      </c>
      <c r="B673" s="7" t="s">
        <v>1707</v>
      </c>
      <c r="C673" s="7" t="s">
        <v>2013</v>
      </c>
      <c r="D673" s="7" t="s">
        <v>1478</v>
      </c>
      <c r="E673" s="7" t="s">
        <v>214</v>
      </c>
      <c r="F673" s="7">
        <v>67.5</v>
      </c>
      <c r="G673" s="7"/>
      <c r="H673" s="8">
        <f t="shared" si="10"/>
        <v>67.5</v>
      </c>
    </row>
    <row r="674" s="1" customFormat="1" ht="20.25" customHeight="1" spans="1:8">
      <c r="A674" s="7" t="s">
        <v>2014</v>
      </c>
      <c r="B674" s="7" t="s">
        <v>2015</v>
      </c>
      <c r="C674" s="7" t="s">
        <v>2016</v>
      </c>
      <c r="D674" s="7" t="s">
        <v>1478</v>
      </c>
      <c r="E674" s="7" t="s">
        <v>214</v>
      </c>
      <c r="F674" s="7">
        <v>67</v>
      </c>
      <c r="G674" s="7"/>
      <c r="H674" s="8">
        <f t="shared" si="10"/>
        <v>67</v>
      </c>
    </row>
    <row r="675" s="1" customFormat="1" ht="20.25" customHeight="1" spans="1:8">
      <c r="A675" s="7" t="s">
        <v>2017</v>
      </c>
      <c r="B675" s="7" t="s">
        <v>2018</v>
      </c>
      <c r="C675" s="7" t="s">
        <v>2019</v>
      </c>
      <c r="D675" s="7" t="s">
        <v>1478</v>
      </c>
      <c r="E675" s="7" t="s">
        <v>214</v>
      </c>
      <c r="F675" s="7">
        <v>67</v>
      </c>
      <c r="G675" s="7"/>
      <c r="H675" s="8">
        <f t="shared" si="10"/>
        <v>67</v>
      </c>
    </row>
    <row r="676" s="1" customFormat="1" ht="20.25" customHeight="1" spans="1:8">
      <c r="A676" s="7" t="s">
        <v>2020</v>
      </c>
      <c r="B676" s="7" t="s">
        <v>2021</v>
      </c>
      <c r="C676" s="7" t="s">
        <v>2022</v>
      </c>
      <c r="D676" s="7" t="s">
        <v>1478</v>
      </c>
      <c r="E676" s="7" t="s">
        <v>214</v>
      </c>
      <c r="F676" s="7">
        <v>67</v>
      </c>
      <c r="G676" s="7"/>
      <c r="H676" s="8">
        <f t="shared" si="10"/>
        <v>67</v>
      </c>
    </row>
    <row r="677" s="1" customFormat="1" ht="20.25" customHeight="1" spans="1:8">
      <c r="A677" s="7" t="s">
        <v>2023</v>
      </c>
      <c r="B677" s="7" t="s">
        <v>2024</v>
      </c>
      <c r="C677" s="7" t="s">
        <v>2025</v>
      </c>
      <c r="D677" s="7" t="s">
        <v>1478</v>
      </c>
      <c r="E677" s="7" t="s">
        <v>214</v>
      </c>
      <c r="F677" s="7">
        <v>67</v>
      </c>
      <c r="G677" s="7"/>
      <c r="H677" s="8">
        <f t="shared" si="10"/>
        <v>67</v>
      </c>
    </row>
    <row r="678" s="1" customFormat="1" ht="20.25" customHeight="1" spans="1:8">
      <c r="A678" s="7" t="s">
        <v>2026</v>
      </c>
      <c r="B678" s="7" t="s">
        <v>2027</v>
      </c>
      <c r="C678" s="7" t="s">
        <v>2028</v>
      </c>
      <c r="D678" s="7" t="s">
        <v>1478</v>
      </c>
      <c r="E678" s="7" t="s">
        <v>214</v>
      </c>
      <c r="F678" s="7">
        <v>67</v>
      </c>
      <c r="G678" s="7"/>
      <c r="H678" s="8">
        <f t="shared" si="10"/>
        <v>67</v>
      </c>
    </row>
    <row r="679" s="1" customFormat="1" ht="20.25" customHeight="1" spans="1:8">
      <c r="A679" s="7" t="s">
        <v>2029</v>
      </c>
      <c r="B679" s="7" t="s">
        <v>2030</v>
      </c>
      <c r="C679" s="7" t="s">
        <v>2031</v>
      </c>
      <c r="D679" s="7" t="s">
        <v>1478</v>
      </c>
      <c r="E679" s="7" t="s">
        <v>214</v>
      </c>
      <c r="F679" s="7">
        <v>67</v>
      </c>
      <c r="G679" s="7"/>
      <c r="H679" s="8">
        <f t="shared" si="10"/>
        <v>67</v>
      </c>
    </row>
    <row r="680" s="1" customFormat="1" ht="20.25" customHeight="1" spans="1:8">
      <c r="A680" s="7" t="s">
        <v>2032</v>
      </c>
      <c r="B680" s="7" t="s">
        <v>2033</v>
      </c>
      <c r="C680" s="7" t="s">
        <v>2034</v>
      </c>
      <c r="D680" s="7" t="s">
        <v>1478</v>
      </c>
      <c r="E680" s="7" t="s">
        <v>214</v>
      </c>
      <c r="F680" s="7">
        <v>67</v>
      </c>
      <c r="G680" s="7"/>
      <c r="H680" s="8">
        <f t="shared" si="10"/>
        <v>67</v>
      </c>
    </row>
    <row r="681" s="1" customFormat="1" ht="20.25" customHeight="1" spans="1:8">
      <c r="A681" s="7" t="s">
        <v>2035</v>
      </c>
      <c r="B681" s="7" t="s">
        <v>2036</v>
      </c>
      <c r="C681" s="7" t="s">
        <v>2037</v>
      </c>
      <c r="D681" s="7" t="s">
        <v>1478</v>
      </c>
      <c r="E681" s="7" t="s">
        <v>214</v>
      </c>
      <c r="F681" s="7">
        <v>66.5</v>
      </c>
      <c r="G681" s="7"/>
      <c r="H681" s="8">
        <f t="shared" si="10"/>
        <v>66.5</v>
      </c>
    </row>
    <row r="682" s="1" customFormat="1" ht="20.25" customHeight="1" spans="1:8">
      <c r="A682" s="7" t="s">
        <v>2038</v>
      </c>
      <c r="B682" s="7" t="s">
        <v>2039</v>
      </c>
      <c r="C682" s="7" t="s">
        <v>2040</v>
      </c>
      <c r="D682" s="7" t="s">
        <v>1478</v>
      </c>
      <c r="E682" s="7" t="s">
        <v>214</v>
      </c>
      <c r="F682" s="7">
        <v>66.5</v>
      </c>
      <c r="G682" s="7"/>
      <c r="H682" s="8">
        <f t="shared" si="10"/>
        <v>66.5</v>
      </c>
    </row>
    <row r="683" s="1" customFormat="1" ht="20.25" customHeight="1" spans="1:8">
      <c r="A683" s="7" t="s">
        <v>2041</v>
      </c>
      <c r="B683" s="7" t="s">
        <v>2042</v>
      </c>
      <c r="C683" s="7" t="s">
        <v>2043</v>
      </c>
      <c r="D683" s="7" t="s">
        <v>1478</v>
      </c>
      <c r="E683" s="7" t="s">
        <v>214</v>
      </c>
      <c r="F683" s="7">
        <v>66.5</v>
      </c>
      <c r="G683" s="7"/>
      <c r="H683" s="8">
        <f t="shared" si="10"/>
        <v>66.5</v>
      </c>
    </row>
    <row r="684" s="1" customFormat="1" ht="20.25" customHeight="1" spans="1:8">
      <c r="A684" s="7" t="s">
        <v>2044</v>
      </c>
      <c r="B684" s="7" t="s">
        <v>2045</v>
      </c>
      <c r="C684" s="7" t="s">
        <v>2046</v>
      </c>
      <c r="D684" s="7" t="s">
        <v>1478</v>
      </c>
      <c r="E684" s="7" t="s">
        <v>214</v>
      </c>
      <c r="F684" s="7">
        <v>66.5</v>
      </c>
      <c r="G684" s="7"/>
      <c r="H684" s="8">
        <f t="shared" si="10"/>
        <v>66.5</v>
      </c>
    </row>
    <row r="685" s="1" customFormat="1" ht="20.25" customHeight="1" spans="1:8">
      <c r="A685" s="7" t="s">
        <v>2047</v>
      </c>
      <c r="B685" s="7" t="s">
        <v>2048</v>
      </c>
      <c r="C685" s="7" t="s">
        <v>2049</v>
      </c>
      <c r="D685" s="7" t="s">
        <v>1478</v>
      </c>
      <c r="E685" s="7" t="s">
        <v>214</v>
      </c>
      <c r="F685" s="7">
        <v>66</v>
      </c>
      <c r="G685" s="7"/>
      <c r="H685" s="8">
        <f t="shared" si="10"/>
        <v>66</v>
      </c>
    </row>
    <row r="686" s="1" customFormat="1" ht="20.25" customHeight="1" spans="1:8">
      <c r="A686" s="7" t="s">
        <v>2050</v>
      </c>
      <c r="B686" s="7" t="s">
        <v>2051</v>
      </c>
      <c r="C686" s="7" t="s">
        <v>2052</v>
      </c>
      <c r="D686" s="7" t="s">
        <v>1478</v>
      </c>
      <c r="E686" s="7" t="s">
        <v>214</v>
      </c>
      <c r="F686" s="7">
        <v>66</v>
      </c>
      <c r="G686" s="7"/>
      <c r="H686" s="8">
        <f t="shared" si="10"/>
        <v>66</v>
      </c>
    </row>
    <row r="687" s="1" customFormat="1" ht="20.25" customHeight="1" spans="1:8">
      <c r="A687" s="7" t="s">
        <v>2053</v>
      </c>
      <c r="B687" s="7" t="s">
        <v>2054</v>
      </c>
      <c r="C687" s="7" t="s">
        <v>2055</v>
      </c>
      <c r="D687" s="7" t="s">
        <v>1478</v>
      </c>
      <c r="E687" s="7" t="s">
        <v>214</v>
      </c>
      <c r="F687" s="7">
        <v>66</v>
      </c>
      <c r="G687" s="7"/>
      <c r="H687" s="8">
        <f t="shared" si="10"/>
        <v>66</v>
      </c>
    </row>
    <row r="688" s="1" customFormat="1" ht="20.25" customHeight="1" spans="1:8">
      <c r="A688" s="7" t="s">
        <v>2056</v>
      </c>
      <c r="B688" s="7" t="s">
        <v>2057</v>
      </c>
      <c r="C688" s="7" t="s">
        <v>2058</v>
      </c>
      <c r="D688" s="7" t="s">
        <v>1478</v>
      </c>
      <c r="E688" s="7" t="s">
        <v>214</v>
      </c>
      <c r="F688" s="7">
        <v>66</v>
      </c>
      <c r="G688" s="7"/>
      <c r="H688" s="8">
        <f t="shared" si="10"/>
        <v>66</v>
      </c>
    </row>
    <row r="689" s="1" customFormat="1" ht="20.25" customHeight="1" spans="1:8">
      <c r="A689" s="7" t="s">
        <v>2059</v>
      </c>
      <c r="B689" s="7" t="s">
        <v>2060</v>
      </c>
      <c r="C689" s="7" t="s">
        <v>2061</v>
      </c>
      <c r="D689" s="7" t="s">
        <v>1478</v>
      </c>
      <c r="E689" s="7" t="s">
        <v>214</v>
      </c>
      <c r="F689" s="7">
        <v>66</v>
      </c>
      <c r="G689" s="7"/>
      <c r="H689" s="8">
        <f t="shared" si="10"/>
        <v>66</v>
      </c>
    </row>
    <row r="690" s="1" customFormat="1" ht="20.25" customHeight="1" spans="1:8">
      <c r="A690" s="7" t="s">
        <v>2062</v>
      </c>
      <c r="B690" s="7" t="s">
        <v>2063</v>
      </c>
      <c r="C690" s="7" t="s">
        <v>2064</v>
      </c>
      <c r="D690" s="7" t="s">
        <v>1478</v>
      </c>
      <c r="E690" s="7" t="s">
        <v>214</v>
      </c>
      <c r="F690" s="7">
        <v>66</v>
      </c>
      <c r="G690" s="7"/>
      <c r="H690" s="8">
        <f t="shared" si="10"/>
        <v>66</v>
      </c>
    </row>
    <row r="691" s="1" customFormat="1" ht="20.25" customHeight="1" spans="1:8">
      <c r="A691" s="7" t="s">
        <v>2065</v>
      </c>
      <c r="B691" s="7" t="s">
        <v>2066</v>
      </c>
      <c r="C691" s="7" t="s">
        <v>2067</v>
      </c>
      <c r="D691" s="7" t="s">
        <v>1478</v>
      </c>
      <c r="E691" s="7" t="s">
        <v>214</v>
      </c>
      <c r="F691" s="7">
        <v>66</v>
      </c>
      <c r="G691" s="7"/>
      <c r="H691" s="8">
        <f t="shared" si="10"/>
        <v>66</v>
      </c>
    </row>
    <row r="692" s="1" customFormat="1" ht="20.25" customHeight="1" spans="1:8">
      <c r="A692" s="7" t="s">
        <v>2068</v>
      </c>
      <c r="B692" s="7" t="s">
        <v>2069</v>
      </c>
      <c r="C692" s="7" t="s">
        <v>2070</v>
      </c>
      <c r="D692" s="7" t="s">
        <v>1478</v>
      </c>
      <c r="E692" s="7" t="s">
        <v>214</v>
      </c>
      <c r="F692" s="7">
        <v>65.5</v>
      </c>
      <c r="G692" s="7"/>
      <c r="H692" s="8">
        <f t="shared" si="10"/>
        <v>65.5</v>
      </c>
    </row>
    <row r="693" s="1" customFormat="1" ht="20.25" customHeight="1" spans="1:8">
      <c r="A693" s="7" t="s">
        <v>2071</v>
      </c>
      <c r="B693" s="7" t="s">
        <v>2072</v>
      </c>
      <c r="C693" s="7" t="s">
        <v>2073</v>
      </c>
      <c r="D693" s="7" t="s">
        <v>1478</v>
      </c>
      <c r="E693" s="7" t="s">
        <v>214</v>
      </c>
      <c r="F693" s="7">
        <v>65.5</v>
      </c>
      <c r="G693" s="7"/>
      <c r="H693" s="8">
        <f t="shared" si="10"/>
        <v>65.5</v>
      </c>
    </row>
    <row r="694" s="1" customFormat="1" ht="20.25" customHeight="1" spans="1:8">
      <c r="A694" s="7" t="s">
        <v>2074</v>
      </c>
      <c r="B694" s="7" t="s">
        <v>2075</v>
      </c>
      <c r="C694" s="7" t="s">
        <v>2076</v>
      </c>
      <c r="D694" s="7" t="s">
        <v>1478</v>
      </c>
      <c r="E694" s="7" t="s">
        <v>214</v>
      </c>
      <c r="F694" s="7">
        <v>65.5</v>
      </c>
      <c r="G694" s="7"/>
      <c r="H694" s="8">
        <f t="shared" si="10"/>
        <v>65.5</v>
      </c>
    </row>
    <row r="695" s="1" customFormat="1" ht="20.25" customHeight="1" spans="1:8">
      <c r="A695" s="7" t="s">
        <v>2077</v>
      </c>
      <c r="B695" s="7" t="s">
        <v>2078</v>
      </c>
      <c r="C695" s="7" t="s">
        <v>2079</v>
      </c>
      <c r="D695" s="7" t="s">
        <v>1478</v>
      </c>
      <c r="E695" s="7" t="s">
        <v>214</v>
      </c>
      <c r="F695" s="7">
        <v>65.5</v>
      </c>
      <c r="G695" s="7"/>
      <c r="H695" s="8">
        <f t="shared" si="10"/>
        <v>65.5</v>
      </c>
    </row>
    <row r="696" s="1" customFormat="1" ht="20.25" customHeight="1" spans="1:8">
      <c r="A696" s="7" t="s">
        <v>2080</v>
      </c>
      <c r="B696" s="7" t="s">
        <v>2081</v>
      </c>
      <c r="C696" s="7" t="s">
        <v>2082</v>
      </c>
      <c r="D696" s="7" t="s">
        <v>1478</v>
      </c>
      <c r="E696" s="7" t="s">
        <v>214</v>
      </c>
      <c r="F696" s="7">
        <v>65.5</v>
      </c>
      <c r="G696" s="7"/>
      <c r="H696" s="8">
        <f t="shared" si="10"/>
        <v>65.5</v>
      </c>
    </row>
    <row r="697" s="1" customFormat="1" ht="20.25" customHeight="1" spans="1:8">
      <c r="A697" s="7" t="s">
        <v>2083</v>
      </c>
      <c r="B697" s="7" t="s">
        <v>2084</v>
      </c>
      <c r="C697" s="7" t="s">
        <v>2085</v>
      </c>
      <c r="D697" s="7" t="s">
        <v>1478</v>
      </c>
      <c r="E697" s="7" t="s">
        <v>214</v>
      </c>
      <c r="F697" s="7">
        <v>65.5</v>
      </c>
      <c r="G697" s="7"/>
      <c r="H697" s="8">
        <f t="shared" si="10"/>
        <v>65.5</v>
      </c>
    </row>
    <row r="698" s="1" customFormat="1" ht="20.25" customHeight="1" spans="1:8">
      <c r="A698" s="7" t="s">
        <v>2086</v>
      </c>
      <c r="B698" s="7" t="s">
        <v>2087</v>
      </c>
      <c r="C698" s="7" t="s">
        <v>2088</v>
      </c>
      <c r="D698" s="7" t="s">
        <v>1478</v>
      </c>
      <c r="E698" s="7" t="s">
        <v>214</v>
      </c>
      <c r="F698" s="7">
        <v>65.5</v>
      </c>
      <c r="G698" s="7"/>
      <c r="H698" s="8">
        <f t="shared" si="10"/>
        <v>65.5</v>
      </c>
    </row>
    <row r="699" s="1" customFormat="1" ht="20.25" customHeight="1" spans="1:8">
      <c r="A699" s="7" t="s">
        <v>2089</v>
      </c>
      <c r="B699" s="7" t="s">
        <v>2090</v>
      </c>
      <c r="C699" s="7" t="s">
        <v>2091</v>
      </c>
      <c r="D699" s="7" t="s">
        <v>1478</v>
      </c>
      <c r="E699" s="7" t="s">
        <v>214</v>
      </c>
      <c r="F699" s="7">
        <v>65.5</v>
      </c>
      <c r="G699" s="7"/>
      <c r="H699" s="8">
        <f t="shared" si="10"/>
        <v>65.5</v>
      </c>
    </row>
    <row r="700" s="1" customFormat="1" ht="20.25" customHeight="1" spans="1:8">
      <c r="A700" s="7" t="s">
        <v>2092</v>
      </c>
      <c r="B700" s="7" t="s">
        <v>2093</v>
      </c>
      <c r="C700" s="7" t="s">
        <v>2094</v>
      </c>
      <c r="D700" s="7" t="s">
        <v>1478</v>
      </c>
      <c r="E700" s="7" t="s">
        <v>214</v>
      </c>
      <c r="F700" s="7">
        <v>65</v>
      </c>
      <c r="G700" s="7"/>
      <c r="H700" s="8">
        <f t="shared" si="10"/>
        <v>65</v>
      </c>
    </row>
    <row r="701" s="1" customFormat="1" ht="20.25" customHeight="1" spans="1:8">
      <c r="A701" s="7" t="s">
        <v>2095</v>
      </c>
      <c r="B701" s="7" t="s">
        <v>2096</v>
      </c>
      <c r="C701" s="7" t="s">
        <v>2097</v>
      </c>
      <c r="D701" s="7" t="s">
        <v>1478</v>
      </c>
      <c r="E701" s="7" t="s">
        <v>214</v>
      </c>
      <c r="F701" s="7">
        <v>65</v>
      </c>
      <c r="G701" s="7"/>
      <c r="H701" s="8">
        <f t="shared" si="10"/>
        <v>65</v>
      </c>
    </row>
    <row r="702" s="1" customFormat="1" ht="20.25" customHeight="1" spans="1:8">
      <c r="A702" s="7" t="s">
        <v>2098</v>
      </c>
      <c r="B702" s="7" t="s">
        <v>2099</v>
      </c>
      <c r="C702" s="7" t="s">
        <v>2100</v>
      </c>
      <c r="D702" s="7" t="s">
        <v>1478</v>
      </c>
      <c r="E702" s="7" t="s">
        <v>214</v>
      </c>
      <c r="F702" s="7">
        <v>65</v>
      </c>
      <c r="G702" s="7"/>
      <c r="H702" s="8">
        <f t="shared" si="10"/>
        <v>65</v>
      </c>
    </row>
    <row r="703" s="1" customFormat="1" ht="20.25" customHeight="1" spans="1:8">
      <c r="A703" s="7" t="s">
        <v>2101</v>
      </c>
      <c r="B703" s="7" t="s">
        <v>2102</v>
      </c>
      <c r="C703" s="7" t="s">
        <v>1975</v>
      </c>
      <c r="D703" s="7" t="s">
        <v>1478</v>
      </c>
      <c r="E703" s="7" t="s">
        <v>214</v>
      </c>
      <c r="F703" s="7">
        <v>65</v>
      </c>
      <c r="G703" s="7"/>
      <c r="H703" s="8">
        <f t="shared" si="10"/>
        <v>65</v>
      </c>
    </row>
    <row r="704" s="1" customFormat="1" ht="20.25" customHeight="1" spans="1:8">
      <c r="A704" s="7" t="s">
        <v>2103</v>
      </c>
      <c r="B704" s="7" t="s">
        <v>454</v>
      </c>
      <c r="C704" s="7" t="s">
        <v>2104</v>
      </c>
      <c r="D704" s="7" t="s">
        <v>1478</v>
      </c>
      <c r="E704" s="7" t="s">
        <v>214</v>
      </c>
      <c r="F704" s="7">
        <v>65</v>
      </c>
      <c r="G704" s="7"/>
      <c r="H704" s="8">
        <f t="shared" si="10"/>
        <v>65</v>
      </c>
    </row>
    <row r="705" s="1" customFormat="1" ht="20.25" customHeight="1" spans="1:8">
      <c r="A705" s="7" t="s">
        <v>2105</v>
      </c>
      <c r="B705" s="7" t="s">
        <v>2106</v>
      </c>
      <c r="C705" s="7" t="s">
        <v>2107</v>
      </c>
      <c r="D705" s="7" t="s">
        <v>1478</v>
      </c>
      <c r="E705" s="7" t="s">
        <v>214</v>
      </c>
      <c r="F705" s="7">
        <v>65</v>
      </c>
      <c r="G705" s="7"/>
      <c r="H705" s="8">
        <f t="shared" si="10"/>
        <v>65</v>
      </c>
    </row>
    <row r="706" s="1" customFormat="1" ht="20.25" customHeight="1" spans="1:8">
      <c r="A706" s="7" t="s">
        <v>2108</v>
      </c>
      <c r="B706" s="7" t="s">
        <v>2109</v>
      </c>
      <c r="C706" s="7" t="s">
        <v>2110</v>
      </c>
      <c r="D706" s="7" t="s">
        <v>1478</v>
      </c>
      <c r="E706" s="7" t="s">
        <v>214</v>
      </c>
      <c r="F706" s="7">
        <v>65</v>
      </c>
      <c r="G706" s="7"/>
      <c r="H706" s="8">
        <f t="shared" si="10"/>
        <v>65</v>
      </c>
    </row>
    <row r="707" s="1" customFormat="1" ht="20.25" customHeight="1" spans="1:8">
      <c r="A707" s="7" t="s">
        <v>2111</v>
      </c>
      <c r="B707" s="7" t="s">
        <v>2112</v>
      </c>
      <c r="C707" s="7" t="s">
        <v>2113</v>
      </c>
      <c r="D707" s="7" t="s">
        <v>1478</v>
      </c>
      <c r="E707" s="7" t="s">
        <v>214</v>
      </c>
      <c r="F707" s="7">
        <v>65</v>
      </c>
      <c r="G707" s="7"/>
      <c r="H707" s="8">
        <f t="shared" ref="H707:H770" si="11">F707+G707</f>
        <v>65</v>
      </c>
    </row>
    <row r="708" s="1" customFormat="1" ht="20.25" customHeight="1" spans="1:8">
      <c r="A708" s="7" t="s">
        <v>2114</v>
      </c>
      <c r="B708" s="7" t="s">
        <v>2115</v>
      </c>
      <c r="C708" s="7" t="s">
        <v>2116</v>
      </c>
      <c r="D708" s="7" t="s">
        <v>1478</v>
      </c>
      <c r="E708" s="7" t="s">
        <v>214</v>
      </c>
      <c r="F708" s="7">
        <v>65</v>
      </c>
      <c r="G708" s="7"/>
      <c r="H708" s="8">
        <f t="shared" si="11"/>
        <v>65</v>
      </c>
    </row>
    <row r="709" s="1" customFormat="1" ht="20.25" customHeight="1" spans="1:8">
      <c r="A709" s="7" t="s">
        <v>2117</v>
      </c>
      <c r="B709" s="7" t="s">
        <v>2118</v>
      </c>
      <c r="C709" s="7" t="s">
        <v>2119</v>
      </c>
      <c r="D709" s="7" t="s">
        <v>1478</v>
      </c>
      <c r="E709" s="7" t="s">
        <v>214</v>
      </c>
      <c r="F709" s="7">
        <v>64.5</v>
      </c>
      <c r="G709" s="7"/>
      <c r="H709" s="8">
        <f t="shared" si="11"/>
        <v>64.5</v>
      </c>
    </row>
    <row r="710" s="1" customFormat="1" ht="20.25" customHeight="1" spans="1:8">
      <c r="A710" s="7" t="s">
        <v>2120</v>
      </c>
      <c r="B710" s="7" t="s">
        <v>2121</v>
      </c>
      <c r="C710" s="7" t="s">
        <v>2122</v>
      </c>
      <c r="D710" s="7" t="s">
        <v>1478</v>
      </c>
      <c r="E710" s="7" t="s">
        <v>214</v>
      </c>
      <c r="F710" s="7">
        <v>64.5</v>
      </c>
      <c r="G710" s="7"/>
      <c r="H710" s="8">
        <f t="shared" si="11"/>
        <v>64.5</v>
      </c>
    </row>
    <row r="711" s="1" customFormat="1" ht="20.25" customHeight="1" spans="1:8">
      <c r="A711" s="7" t="s">
        <v>2123</v>
      </c>
      <c r="B711" s="7" t="s">
        <v>2124</v>
      </c>
      <c r="C711" s="7" t="s">
        <v>2125</v>
      </c>
      <c r="D711" s="7" t="s">
        <v>1478</v>
      </c>
      <c r="E711" s="7" t="s">
        <v>214</v>
      </c>
      <c r="F711" s="7">
        <v>64.5</v>
      </c>
      <c r="G711" s="7"/>
      <c r="H711" s="8">
        <f t="shared" si="11"/>
        <v>64.5</v>
      </c>
    </row>
    <row r="712" s="1" customFormat="1" ht="20.25" customHeight="1" spans="1:8">
      <c r="A712" s="7" t="s">
        <v>2126</v>
      </c>
      <c r="B712" s="7" t="s">
        <v>2127</v>
      </c>
      <c r="C712" s="7" t="s">
        <v>2128</v>
      </c>
      <c r="D712" s="7" t="s">
        <v>1478</v>
      </c>
      <c r="E712" s="7" t="s">
        <v>214</v>
      </c>
      <c r="F712" s="7">
        <v>64.5</v>
      </c>
      <c r="G712" s="7"/>
      <c r="H712" s="8">
        <f t="shared" si="11"/>
        <v>64.5</v>
      </c>
    </row>
    <row r="713" s="1" customFormat="1" ht="20.25" customHeight="1" spans="1:8">
      <c r="A713" s="7" t="s">
        <v>2129</v>
      </c>
      <c r="B713" s="7" t="s">
        <v>2130</v>
      </c>
      <c r="C713" s="7" t="s">
        <v>2131</v>
      </c>
      <c r="D713" s="7" t="s">
        <v>1478</v>
      </c>
      <c r="E713" s="7" t="s">
        <v>214</v>
      </c>
      <c r="F713" s="7">
        <v>64.5</v>
      </c>
      <c r="G713" s="7"/>
      <c r="H713" s="8">
        <f t="shared" si="11"/>
        <v>64.5</v>
      </c>
    </row>
    <row r="714" s="1" customFormat="1" ht="20.25" customHeight="1" spans="1:8">
      <c r="A714" s="7" t="s">
        <v>2132</v>
      </c>
      <c r="B714" s="7" t="s">
        <v>2133</v>
      </c>
      <c r="C714" s="7" t="s">
        <v>2134</v>
      </c>
      <c r="D714" s="7" t="s">
        <v>1478</v>
      </c>
      <c r="E714" s="7" t="s">
        <v>214</v>
      </c>
      <c r="F714" s="7">
        <v>64.5</v>
      </c>
      <c r="G714" s="7"/>
      <c r="H714" s="8">
        <f t="shared" si="11"/>
        <v>64.5</v>
      </c>
    </row>
    <row r="715" s="1" customFormat="1" ht="20.25" customHeight="1" spans="1:8">
      <c r="A715" s="7" t="s">
        <v>2135</v>
      </c>
      <c r="B715" s="7" t="s">
        <v>2136</v>
      </c>
      <c r="C715" s="7" t="s">
        <v>2137</v>
      </c>
      <c r="D715" s="7" t="s">
        <v>1478</v>
      </c>
      <c r="E715" s="7" t="s">
        <v>214</v>
      </c>
      <c r="F715" s="7">
        <v>64.5</v>
      </c>
      <c r="G715" s="7"/>
      <c r="H715" s="8">
        <f t="shared" si="11"/>
        <v>64.5</v>
      </c>
    </row>
    <row r="716" s="1" customFormat="1" ht="20.25" customHeight="1" spans="1:8">
      <c r="A716" s="7" t="s">
        <v>2138</v>
      </c>
      <c r="B716" s="7" t="s">
        <v>2139</v>
      </c>
      <c r="C716" s="7" t="s">
        <v>2140</v>
      </c>
      <c r="D716" s="7" t="s">
        <v>1478</v>
      </c>
      <c r="E716" s="7" t="s">
        <v>214</v>
      </c>
      <c r="F716" s="7">
        <v>64.5</v>
      </c>
      <c r="G716" s="7"/>
      <c r="H716" s="8">
        <f t="shared" si="11"/>
        <v>64.5</v>
      </c>
    </row>
    <row r="717" s="1" customFormat="1" ht="20.25" customHeight="1" spans="1:8">
      <c r="A717" s="7" t="s">
        <v>2141</v>
      </c>
      <c r="B717" s="7" t="s">
        <v>2142</v>
      </c>
      <c r="C717" s="7" t="s">
        <v>2143</v>
      </c>
      <c r="D717" s="7" t="s">
        <v>1478</v>
      </c>
      <c r="E717" s="7" t="s">
        <v>214</v>
      </c>
      <c r="F717" s="7">
        <v>64.5</v>
      </c>
      <c r="G717" s="7"/>
      <c r="H717" s="8">
        <f t="shared" si="11"/>
        <v>64.5</v>
      </c>
    </row>
    <row r="718" s="1" customFormat="1" ht="20.25" customHeight="1" spans="1:8">
      <c r="A718" s="7" t="s">
        <v>2144</v>
      </c>
      <c r="B718" s="7" t="s">
        <v>2145</v>
      </c>
      <c r="C718" s="7" t="s">
        <v>2146</v>
      </c>
      <c r="D718" s="7" t="s">
        <v>2147</v>
      </c>
      <c r="E718" s="7" t="s">
        <v>74</v>
      </c>
      <c r="F718" s="7">
        <v>79.5</v>
      </c>
      <c r="G718" s="7" t="s">
        <v>768</v>
      </c>
      <c r="H718" s="8">
        <f t="shared" si="11"/>
        <v>89.5</v>
      </c>
    </row>
    <row r="719" s="1" customFormat="1" ht="20.25" customHeight="1" spans="1:8">
      <c r="A719" s="7" t="s">
        <v>2148</v>
      </c>
      <c r="B719" s="7" t="s">
        <v>2149</v>
      </c>
      <c r="C719" s="7" t="s">
        <v>2150</v>
      </c>
      <c r="D719" s="7" t="s">
        <v>2147</v>
      </c>
      <c r="E719" s="7" t="s">
        <v>74</v>
      </c>
      <c r="F719" s="7">
        <v>81</v>
      </c>
      <c r="G719" s="7"/>
      <c r="H719" s="8">
        <f t="shared" si="11"/>
        <v>81</v>
      </c>
    </row>
    <row r="720" s="1" customFormat="1" ht="20.25" customHeight="1" spans="1:8">
      <c r="A720" s="7" t="s">
        <v>2151</v>
      </c>
      <c r="B720" s="7" t="s">
        <v>2152</v>
      </c>
      <c r="C720" s="7" t="s">
        <v>2153</v>
      </c>
      <c r="D720" s="7" t="s">
        <v>2147</v>
      </c>
      <c r="E720" s="7" t="s">
        <v>74</v>
      </c>
      <c r="F720" s="7">
        <v>75</v>
      </c>
      <c r="G720" s="7"/>
      <c r="H720" s="8">
        <f t="shared" si="11"/>
        <v>75</v>
      </c>
    </row>
    <row r="721" s="1" customFormat="1" ht="20.25" customHeight="1" spans="1:8">
      <c r="A721" s="7" t="s">
        <v>2154</v>
      </c>
      <c r="B721" s="7" t="s">
        <v>2155</v>
      </c>
      <c r="C721" s="7" t="s">
        <v>2156</v>
      </c>
      <c r="D721" s="7" t="s">
        <v>2147</v>
      </c>
      <c r="E721" s="7" t="s">
        <v>74</v>
      </c>
      <c r="F721" s="7">
        <v>71</v>
      </c>
      <c r="G721" s="7"/>
      <c r="H721" s="8">
        <f t="shared" si="11"/>
        <v>71</v>
      </c>
    </row>
    <row r="722" s="1" customFormat="1" ht="20.25" customHeight="1" spans="1:8">
      <c r="A722" s="7" t="s">
        <v>2157</v>
      </c>
      <c r="B722" s="7" t="s">
        <v>2158</v>
      </c>
      <c r="C722" s="7" t="s">
        <v>2159</v>
      </c>
      <c r="D722" s="7" t="s">
        <v>2147</v>
      </c>
      <c r="E722" s="7" t="s">
        <v>74</v>
      </c>
      <c r="F722" s="7">
        <v>71</v>
      </c>
      <c r="G722" s="7"/>
      <c r="H722" s="8">
        <f t="shared" si="11"/>
        <v>71</v>
      </c>
    </row>
    <row r="723" s="1" customFormat="1" ht="20.25" customHeight="1" spans="1:8">
      <c r="A723" s="7" t="s">
        <v>2160</v>
      </c>
      <c r="B723" s="7" t="s">
        <v>2161</v>
      </c>
      <c r="C723" s="7" t="s">
        <v>2162</v>
      </c>
      <c r="D723" s="7" t="s">
        <v>2147</v>
      </c>
      <c r="E723" s="7" t="s">
        <v>74</v>
      </c>
      <c r="F723" s="7">
        <v>70</v>
      </c>
      <c r="G723" s="7"/>
      <c r="H723" s="8">
        <f t="shared" si="11"/>
        <v>70</v>
      </c>
    </row>
    <row r="724" s="1" customFormat="1" ht="20.25" customHeight="1" spans="1:8">
      <c r="A724" s="7" t="s">
        <v>2163</v>
      </c>
      <c r="B724" s="7" t="s">
        <v>2164</v>
      </c>
      <c r="C724" s="7" t="s">
        <v>2165</v>
      </c>
      <c r="D724" s="7" t="s">
        <v>2147</v>
      </c>
      <c r="E724" s="7" t="s">
        <v>74</v>
      </c>
      <c r="F724" s="7">
        <v>69.5</v>
      </c>
      <c r="G724" s="7"/>
      <c r="H724" s="8">
        <f t="shared" si="11"/>
        <v>69.5</v>
      </c>
    </row>
    <row r="725" s="1" customFormat="1" ht="20.25" customHeight="1" spans="1:8">
      <c r="A725" s="7" t="s">
        <v>2166</v>
      </c>
      <c r="B725" s="7" t="s">
        <v>2167</v>
      </c>
      <c r="C725" s="7" t="s">
        <v>2168</v>
      </c>
      <c r="D725" s="7" t="s">
        <v>2147</v>
      </c>
      <c r="E725" s="7" t="s">
        <v>74</v>
      </c>
      <c r="F725" s="7">
        <v>69.5</v>
      </c>
      <c r="G725" s="7"/>
      <c r="H725" s="8">
        <f t="shared" si="11"/>
        <v>69.5</v>
      </c>
    </row>
    <row r="726" s="1" customFormat="1" ht="20.25" customHeight="1" spans="1:8">
      <c r="A726" s="7" t="s">
        <v>2169</v>
      </c>
      <c r="B726" s="7" t="s">
        <v>2170</v>
      </c>
      <c r="C726" s="7" t="s">
        <v>2171</v>
      </c>
      <c r="D726" s="7" t="s">
        <v>2147</v>
      </c>
      <c r="E726" s="7" t="s">
        <v>74</v>
      </c>
      <c r="F726" s="7">
        <v>69</v>
      </c>
      <c r="G726" s="7"/>
      <c r="H726" s="8">
        <f t="shared" si="11"/>
        <v>69</v>
      </c>
    </row>
    <row r="727" s="1" customFormat="1" ht="20.25" customHeight="1" spans="1:8">
      <c r="A727" s="7" t="s">
        <v>2172</v>
      </c>
      <c r="B727" s="7" t="s">
        <v>2173</v>
      </c>
      <c r="C727" s="7" t="s">
        <v>2174</v>
      </c>
      <c r="D727" s="7" t="s">
        <v>2147</v>
      </c>
      <c r="E727" s="7" t="s">
        <v>74</v>
      </c>
      <c r="F727" s="7">
        <v>69</v>
      </c>
      <c r="G727" s="7"/>
      <c r="H727" s="8">
        <f t="shared" si="11"/>
        <v>69</v>
      </c>
    </row>
    <row r="728" s="1" customFormat="1" ht="20.25" customHeight="1" spans="1:8">
      <c r="A728" s="7" t="s">
        <v>2175</v>
      </c>
      <c r="B728" s="7" t="s">
        <v>2176</v>
      </c>
      <c r="C728" s="7" t="s">
        <v>2177</v>
      </c>
      <c r="D728" s="7" t="s">
        <v>2147</v>
      </c>
      <c r="E728" s="7" t="s">
        <v>74</v>
      </c>
      <c r="F728" s="7">
        <v>68.5</v>
      </c>
      <c r="G728" s="7"/>
      <c r="H728" s="8">
        <f t="shared" si="11"/>
        <v>68.5</v>
      </c>
    </row>
    <row r="729" s="1" customFormat="1" ht="20.25" customHeight="1" spans="1:8">
      <c r="A729" s="7" t="s">
        <v>2178</v>
      </c>
      <c r="B729" s="7" t="s">
        <v>2179</v>
      </c>
      <c r="C729" s="7" t="s">
        <v>2180</v>
      </c>
      <c r="D729" s="7" t="s">
        <v>2147</v>
      </c>
      <c r="E729" s="7" t="s">
        <v>74</v>
      </c>
      <c r="F729" s="7">
        <v>67.5</v>
      </c>
      <c r="G729" s="7"/>
      <c r="H729" s="8">
        <f t="shared" si="11"/>
        <v>67.5</v>
      </c>
    </row>
    <row r="730" s="1" customFormat="1" ht="20.25" customHeight="1" spans="1:8">
      <c r="A730" s="7" t="s">
        <v>2181</v>
      </c>
      <c r="B730" s="7" t="s">
        <v>2182</v>
      </c>
      <c r="C730" s="7" t="s">
        <v>2183</v>
      </c>
      <c r="D730" s="7" t="s">
        <v>2147</v>
      </c>
      <c r="E730" s="7" t="s">
        <v>74</v>
      </c>
      <c r="F730" s="7">
        <v>67.5</v>
      </c>
      <c r="G730" s="7"/>
      <c r="H730" s="8">
        <f t="shared" si="11"/>
        <v>67.5</v>
      </c>
    </row>
    <row r="731" s="1" customFormat="1" ht="20.25" customHeight="1" spans="1:8">
      <c r="A731" s="7" t="s">
        <v>2184</v>
      </c>
      <c r="B731" s="7" t="s">
        <v>2185</v>
      </c>
      <c r="C731" s="7" t="s">
        <v>2186</v>
      </c>
      <c r="D731" s="7" t="s">
        <v>2147</v>
      </c>
      <c r="E731" s="7" t="s">
        <v>74</v>
      </c>
      <c r="F731" s="7">
        <v>67.5</v>
      </c>
      <c r="G731" s="7"/>
      <c r="H731" s="8">
        <f t="shared" si="11"/>
        <v>67.5</v>
      </c>
    </row>
    <row r="732" s="1" customFormat="1" ht="20.25" customHeight="1" spans="1:8">
      <c r="A732" s="7" t="s">
        <v>2187</v>
      </c>
      <c r="B732" s="7" t="s">
        <v>2188</v>
      </c>
      <c r="C732" s="7" t="s">
        <v>2189</v>
      </c>
      <c r="D732" s="7" t="s">
        <v>2147</v>
      </c>
      <c r="E732" s="7" t="s">
        <v>74</v>
      </c>
      <c r="F732" s="7">
        <v>67.5</v>
      </c>
      <c r="G732" s="7"/>
      <c r="H732" s="8">
        <f t="shared" si="11"/>
        <v>67.5</v>
      </c>
    </row>
    <row r="733" s="1" customFormat="1" ht="20.25" customHeight="1" spans="1:8">
      <c r="A733" s="7" t="s">
        <v>2190</v>
      </c>
      <c r="B733" s="7" t="s">
        <v>2191</v>
      </c>
      <c r="C733" s="7" t="s">
        <v>2192</v>
      </c>
      <c r="D733" s="7" t="s">
        <v>2147</v>
      </c>
      <c r="E733" s="7" t="s">
        <v>74</v>
      </c>
      <c r="F733" s="7">
        <v>67.5</v>
      </c>
      <c r="G733" s="7"/>
      <c r="H733" s="8">
        <f t="shared" si="11"/>
        <v>67.5</v>
      </c>
    </row>
    <row r="734" s="1" customFormat="1" ht="20.25" customHeight="1" spans="1:8">
      <c r="A734" s="7" t="s">
        <v>2193</v>
      </c>
      <c r="B734" s="7" t="s">
        <v>2194</v>
      </c>
      <c r="C734" s="7" t="s">
        <v>2195</v>
      </c>
      <c r="D734" s="7" t="s">
        <v>2147</v>
      </c>
      <c r="E734" s="7" t="s">
        <v>74</v>
      </c>
      <c r="F734" s="7">
        <v>67</v>
      </c>
      <c r="G734" s="7"/>
      <c r="H734" s="8">
        <f t="shared" si="11"/>
        <v>67</v>
      </c>
    </row>
    <row r="735" s="1" customFormat="1" ht="20.25" customHeight="1" spans="1:8">
      <c r="A735" s="7" t="s">
        <v>2196</v>
      </c>
      <c r="B735" s="7" t="s">
        <v>2197</v>
      </c>
      <c r="C735" s="7" t="s">
        <v>2198</v>
      </c>
      <c r="D735" s="7" t="s">
        <v>2147</v>
      </c>
      <c r="E735" s="7" t="s">
        <v>74</v>
      </c>
      <c r="F735" s="7">
        <v>67</v>
      </c>
      <c r="G735" s="7"/>
      <c r="H735" s="8">
        <f t="shared" si="11"/>
        <v>67</v>
      </c>
    </row>
    <row r="736" s="1" customFormat="1" ht="20.25" customHeight="1" spans="1:8">
      <c r="A736" s="7" t="s">
        <v>2199</v>
      </c>
      <c r="B736" s="7" t="s">
        <v>2200</v>
      </c>
      <c r="C736" s="7" t="s">
        <v>2201</v>
      </c>
      <c r="D736" s="7" t="s">
        <v>2147</v>
      </c>
      <c r="E736" s="7" t="s">
        <v>74</v>
      </c>
      <c r="F736" s="7">
        <v>67</v>
      </c>
      <c r="G736" s="7"/>
      <c r="H736" s="8">
        <f t="shared" si="11"/>
        <v>67</v>
      </c>
    </row>
    <row r="737" s="1" customFormat="1" ht="20.25" customHeight="1" spans="1:8">
      <c r="A737" s="7" t="s">
        <v>2202</v>
      </c>
      <c r="B737" s="7" t="s">
        <v>2203</v>
      </c>
      <c r="C737" s="7" t="s">
        <v>2204</v>
      </c>
      <c r="D737" s="7" t="s">
        <v>2147</v>
      </c>
      <c r="E737" s="7" t="s">
        <v>74</v>
      </c>
      <c r="F737" s="7">
        <v>66.5</v>
      </c>
      <c r="G737" s="7"/>
      <c r="H737" s="8">
        <f t="shared" si="11"/>
        <v>66.5</v>
      </c>
    </row>
    <row r="738" s="1" customFormat="1" ht="20.25" customHeight="1" spans="1:8">
      <c r="A738" s="7" t="s">
        <v>2205</v>
      </c>
      <c r="B738" s="7" t="s">
        <v>2206</v>
      </c>
      <c r="C738" s="7" t="s">
        <v>2207</v>
      </c>
      <c r="D738" s="7" t="s">
        <v>2147</v>
      </c>
      <c r="E738" s="7" t="s">
        <v>74</v>
      </c>
      <c r="F738" s="7">
        <v>66.5</v>
      </c>
      <c r="G738" s="7"/>
      <c r="H738" s="8">
        <f t="shared" si="11"/>
        <v>66.5</v>
      </c>
    </row>
    <row r="739" s="1" customFormat="1" ht="20.25" customHeight="1" spans="1:8">
      <c r="A739" s="7" t="s">
        <v>2208</v>
      </c>
      <c r="B739" s="7" t="s">
        <v>2209</v>
      </c>
      <c r="C739" s="7" t="s">
        <v>2210</v>
      </c>
      <c r="D739" s="7" t="s">
        <v>2147</v>
      </c>
      <c r="E739" s="7" t="s">
        <v>74</v>
      </c>
      <c r="F739" s="7">
        <v>66.5</v>
      </c>
      <c r="G739" s="7"/>
      <c r="H739" s="8">
        <f t="shared" si="11"/>
        <v>66.5</v>
      </c>
    </row>
    <row r="740" s="1" customFormat="1" ht="20.25" customHeight="1" spans="1:8">
      <c r="A740" s="7" t="s">
        <v>2211</v>
      </c>
      <c r="B740" s="7" t="s">
        <v>2212</v>
      </c>
      <c r="C740" s="7" t="s">
        <v>2213</v>
      </c>
      <c r="D740" s="7" t="s">
        <v>2147</v>
      </c>
      <c r="E740" s="7" t="s">
        <v>74</v>
      </c>
      <c r="F740" s="7">
        <v>66</v>
      </c>
      <c r="G740" s="7"/>
      <c r="H740" s="8">
        <f t="shared" si="11"/>
        <v>66</v>
      </c>
    </row>
    <row r="741" s="1" customFormat="1" ht="20.25" customHeight="1" spans="1:8">
      <c r="A741" s="7" t="s">
        <v>2214</v>
      </c>
      <c r="B741" s="7" t="s">
        <v>2215</v>
      </c>
      <c r="C741" s="7" t="s">
        <v>2216</v>
      </c>
      <c r="D741" s="7" t="s">
        <v>2147</v>
      </c>
      <c r="E741" s="7" t="s">
        <v>74</v>
      </c>
      <c r="F741" s="7">
        <v>66</v>
      </c>
      <c r="G741" s="7"/>
      <c r="H741" s="8">
        <f t="shared" si="11"/>
        <v>66</v>
      </c>
    </row>
    <row r="742" s="1" customFormat="1" ht="20.25" customHeight="1" spans="1:8">
      <c r="A742" s="7" t="s">
        <v>2217</v>
      </c>
      <c r="B742" s="7" t="s">
        <v>2218</v>
      </c>
      <c r="C742" s="7" t="s">
        <v>2219</v>
      </c>
      <c r="D742" s="7" t="s">
        <v>2147</v>
      </c>
      <c r="E742" s="7" t="s">
        <v>74</v>
      </c>
      <c r="F742" s="7">
        <v>66</v>
      </c>
      <c r="G742" s="7"/>
      <c r="H742" s="8">
        <f t="shared" si="11"/>
        <v>66</v>
      </c>
    </row>
    <row r="743" s="1" customFormat="1" ht="20.25" customHeight="1" spans="1:8">
      <c r="A743" s="7" t="s">
        <v>2220</v>
      </c>
      <c r="B743" s="7" t="s">
        <v>2221</v>
      </c>
      <c r="C743" s="7" t="s">
        <v>862</v>
      </c>
      <c r="D743" s="7" t="s">
        <v>2147</v>
      </c>
      <c r="E743" s="7" t="s">
        <v>74</v>
      </c>
      <c r="F743" s="7">
        <v>65.5</v>
      </c>
      <c r="G743" s="7"/>
      <c r="H743" s="8">
        <f t="shared" si="11"/>
        <v>65.5</v>
      </c>
    </row>
    <row r="744" s="1" customFormat="1" ht="20.25" customHeight="1" spans="1:8">
      <c r="A744" s="7" t="s">
        <v>2222</v>
      </c>
      <c r="B744" s="7" t="s">
        <v>2223</v>
      </c>
      <c r="C744" s="7" t="s">
        <v>2224</v>
      </c>
      <c r="D744" s="7" t="s">
        <v>2147</v>
      </c>
      <c r="E744" s="7" t="s">
        <v>74</v>
      </c>
      <c r="F744" s="7">
        <v>65</v>
      </c>
      <c r="G744" s="7"/>
      <c r="H744" s="8">
        <f t="shared" si="11"/>
        <v>65</v>
      </c>
    </row>
    <row r="745" s="1" customFormat="1" ht="20.25" customHeight="1" spans="1:8">
      <c r="A745" s="7" t="s">
        <v>2225</v>
      </c>
      <c r="B745" s="7" t="s">
        <v>2226</v>
      </c>
      <c r="C745" s="7" t="s">
        <v>2227</v>
      </c>
      <c r="D745" s="7" t="s">
        <v>2147</v>
      </c>
      <c r="E745" s="7" t="s">
        <v>74</v>
      </c>
      <c r="F745" s="7">
        <v>64.5</v>
      </c>
      <c r="G745" s="7"/>
      <c r="H745" s="8">
        <f t="shared" si="11"/>
        <v>64.5</v>
      </c>
    </row>
    <row r="746" s="1" customFormat="1" ht="20.25" customHeight="1" spans="1:8">
      <c r="A746" s="7" t="s">
        <v>2228</v>
      </c>
      <c r="B746" s="7" t="s">
        <v>2229</v>
      </c>
      <c r="C746" s="7" t="s">
        <v>2230</v>
      </c>
      <c r="D746" s="7" t="s">
        <v>2147</v>
      </c>
      <c r="E746" s="7" t="s">
        <v>74</v>
      </c>
      <c r="F746" s="7">
        <v>64</v>
      </c>
      <c r="G746" s="7"/>
      <c r="H746" s="8">
        <f t="shared" si="11"/>
        <v>64</v>
      </c>
    </row>
    <row r="747" s="1" customFormat="1" ht="20.25" customHeight="1" spans="1:8">
      <c r="A747" s="7" t="s">
        <v>2231</v>
      </c>
      <c r="B747" s="7" t="s">
        <v>2232</v>
      </c>
      <c r="C747" s="7" t="s">
        <v>2233</v>
      </c>
      <c r="D747" s="7" t="s">
        <v>2147</v>
      </c>
      <c r="E747" s="7" t="s">
        <v>74</v>
      </c>
      <c r="F747" s="7">
        <v>63.5</v>
      </c>
      <c r="G747" s="7"/>
      <c r="H747" s="8">
        <f t="shared" si="11"/>
        <v>63.5</v>
      </c>
    </row>
    <row r="748" s="1" customFormat="1" ht="20.25" customHeight="1" spans="1:8">
      <c r="A748" s="7" t="s">
        <v>2234</v>
      </c>
      <c r="B748" s="7" t="s">
        <v>2235</v>
      </c>
      <c r="C748" s="7" t="s">
        <v>2236</v>
      </c>
      <c r="D748" s="7" t="s">
        <v>2147</v>
      </c>
      <c r="E748" s="7" t="s">
        <v>74</v>
      </c>
      <c r="F748" s="7">
        <v>63.5</v>
      </c>
      <c r="G748" s="7"/>
      <c r="H748" s="8">
        <f t="shared" si="11"/>
        <v>63.5</v>
      </c>
    </row>
    <row r="749" s="1" customFormat="1" ht="20.25" customHeight="1" spans="1:8">
      <c r="A749" s="7" t="s">
        <v>2237</v>
      </c>
      <c r="B749" s="7" t="s">
        <v>2238</v>
      </c>
      <c r="C749" s="7" t="s">
        <v>1427</v>
      </c>
      <c r="D749" s="7" t="s">
        <v>2147</v>
      </c>
      <c r="E749" s="7" t="s">
        <v>132</v>
      </c>
      <c r="F749" s="7">
        <v>62.5</v>
      </c>
      <c r="G749" s="7"/>
      <c r="H749" s="8">
        <f t="shared" si="11"/>
        <v>62.5</v>
      </c>
    </row>
    <row r="750" s="1" customFormat="1" ht="20.25" customHeight="1" spans="1:8">
      <c r="A750" s="7" t="s">
        <v>2239</v>
      </c>
      <c r="B750" s="7" t="s">
        <v>2240</v>
      </c>
      <c r="C750" s="7" t="s">
        <v>2241</v>
      </c>
      <c r="D750" s="7" t="s">
        <v>2147</v>
      </c>
      <c r="E750" s="7" t="s">
        <v>132</v>
      </c>
      <c r="F750" s="7">
        <v>56.5</v>
      </c>
      <c r="G750" s="7"/>
      <c r="H750" s="8">
        <f t="shared" si="11"/>
        <v>56.5</v>
      </c>
    </row>
    <row r="751" s="1" customFormat="1" ht="20.25" customHeight="1" spans="1:8">
      <c r="A751" s="7" t="s">
        <v>2242</v>
      </c>
      <c r="B751" s="7" t="s">
        <v>2243</v>
      </c>
      <c r="C751" s="7" t="s">
        <v>2244</v>
      </c>
      <c r="D751" s="7" t="s">
        <v>2147</v>
      </c>
      <c r="E751" s="7" t="s">
        <v>132</v>
      </c>
      <c r="F751" s="7">
        <v>54</v>
      </c>
      <c r="G751" s="7"/>
      <c r="H751" s="8">
        <f t="shared" si="11"/>
        <v>54</v>
      </c>
    </row>
    <row r="752" s="1" customFormat="1" ht="20.25" customHeight="1" spans="1:8">
      <c r="A752" s="7" t="s">
        <v>2245</v>
      </c>
      <c r="B752" s="7" t="s">
        <v>2246</v>
      </c>
      <c r="C752" s="7" t="s">
        <v>2247</v>
      </c>
      <c r="D752" s="7" t="s">
        <v>2147</v>
      </c>
      <c r="E752" s="7" t="s">
        <v>157</v>
      </c>
      <c r="F752" s="7">
        <v>66.5</v>
      </c>
      <c r="G752" s="7"/>
      <c r="H752" s="8">
        <f t="shared" si="11"/>
        <v>66.5</v>
      </c>
    </row>
    <row r="753" s="1" customFormat="1" ht="20.25" customHeight="1" spans="1:8">
      <c r="A753" s="7" t="s">
        <v>2248</v>
      </c>
      <c r="B753" s="7" t="s">
        <v>2249</v>
      </c>
      <c r="C753" s="7" t="s">
        <v>2250</v>
      </c>
      <c r="D753" s="7" t="s">
        <v>2147</v>
      </c>
      <c r="E753" s="7" t="s">
        <v>157</v>
      </c>
      <c r="F753" s="7">
        <v>62</v>
      </c>
      <c r="G753" s="7"/>
      <c r="H753" s="8">
        <f t="shared" si="11"/>
        <v>62</v>
      </c>
    </row>
    <row r="754" s="1" customFormat="1" ht="20.25" customHeight="1" spans="1:8">
      <c r="A754" s="7" t="s">
        <v>2251</v>
      </c>
      <c r="B754" s="7" t="s">
        <v>936</v>
      </c>
      <c r="C754" s="7" t="s">
        <v>2252</v>
      </c>
      <c r="D754" s="7" t="s">
        <v>2147</v>
      </c>
      <c r="E754" s="7" t="s">
        <v>157</v>
      </c>
      <c r="F754" s="7">
        <v>58.5</v>
      </c>
      <c r="G754" s="7"/>
      <c r="H754" s="8">
        <f t="shared" si="11"/>
        <v>58.5</v>
      </c>
    </row>
    <row r="755" s="1" customFormat="1" ht="20.25" customHeight="1" spans="1:8">
      <c r="A755" s="7" t="s">
        <v>2253</v>
      </c>
      <c r="B755" s="7" t="s">
        <v>2254</v>
      </c>
      <c r="C755" s="7" t="s">
        <v>2255</v>
      </c>
      <c r="D755" s="7" t="s">
        <v>2147</v>
      </c>
      <c r="E755" s="7" t="s">
        <v>157</v>
      </c>
      <c r="F755" s="7">
        <v>58.5</v>
      </c>
      <c r="G755" s="7"/>
      <c r="H755" s="8">
        <f t="shared" si="11"/>
        <v>58.5</v>
      </c>
    </row>
    <row r="756" s="1" customFormat="1" ht="20.25" customHeight="1" spans="1:8">
      <c r="A756" s="7" t="s">
        <v>2256</v>
      </c>
      <c r="B756" s="7" t="s">
        <v>2257</v>
      </c>
      <c r="C756" s="7" t="s">
        <v>530</v>
      </c>
      <c r="D756" s="7" t="s">
        <v>2147</v>
      </c>
      <c r="E756" s="7" t="s">
        <v>176</v>
      </c>
      <c r="F756" s="7">
        <v>77.5</v>
      </c>
      <c r="G756" s="7"/>
      <c r="H756" s="8">
        <f t="shared" si="11"/>
        <v>77.5</v>
      </c>
    </row>
    <row r="757" s="1" customFormat="1" ht="20.25" customHeight="1" spans="1:8">
      <c r="A757" s="7" t="s">
        <v>2258</v>
      </c>
      <c r="B757" s="7" t="s">
        <v>2259</v>
      </c>
      <c r="C757" s="7" t="s">
        <v>2260</v>
      </c>
      <c r="D757" s="7" t="s">
        <v>2147</v>
      </c>
      <c r="E757" s="7" t="s">
        <v>176</v>
      </c>
      <c r="F757" s="7">
        <v>77</v>
      </c>
      <c r="G757" s="7"/>
      <c r="H757" s="8">
        <f t="shared" si="11"/>
        <v>77</v>
      </c>
    </row>
    <row r="758" s="1" customFormat="1" ht="20.25" customHeight="1" spans="1:8">
      <c r="A758" s="7" t="s">
        <v>2261</v>
      </c>
      <c r="B758" s="7" t="s">
        <v>2262</v>
      </c>
      <c r="C758" s="7" t="s">
        <v>2263</v>
      </c>
      <c r="D758" s="7" t="s">
        <v>2147</v>
      </c>
      <c r="E758" s="7" t="s">
        <v>176</v>
      </c>
      <c r="F758" s="7">
        <v>65</v>
      </c>
      <c r="G758" s="7"/>
      <c r="H758" s="8">
        <f t="shared" si="11"/>
        <v>65</v>
      </c>
    </row>
    <row r="759" s="1" customFormat="1" ht="20.25" customHeight="1" spans="1:8">
      <c r="A759" s="7" t="s">
        <v>2264</v>
      </c>
      <c r="B759" s="7" t="s">
        <v>2265</v>
      </c>
      <c r="C759" s="7" t="s">
        <v>2266</v>
      </c>
      <c r="D759" s="7" t="s">
        <v>2147</v>
      </c>
      <c r="E759" s="7" t="s">
        <v>186</v>
      </c>
      <c r="F759" s="7">
        <v>76</v>
      </c>
      <c r="G759" s="7"/>
      <c r="H759" s="8">
        <f t="shared" si="11"/>
        <v>76</v>
      </c>
    </row>
    <row r="760" s="1" customFormat="1" ht="20.25" customHeight="1" spans="1:8">
      <c r="A760" s="7" t="s">
        <v>2267</v>
      </c>
      <c r="B760" s="7" t="s">
        <v>2268</v>
      </c>
      <c r="C760" s="7" t="s">
        <v>2269</v>
      </c>
      <c r="D760" s="7" t="s">
        <v>2147</v>
      </c>
      <c r="E760" s="7" t="s">
        <v>186</v>
      </c>
      <c r="F760" s="7">
        <v>65</v>
      </c>
      <c r="G760" s="7" t="s">
        <v>768</v>
      </c>
      <c r="H760" s="8">
        <f t="shared" si="11"/>
        <v>75</v>
      </c>
    </row>
    <row r="761" s="1" customFormat="1" ht="20.25" customHeight="1" spans="1:8">
      <c r="A761" s="7" t="s">
        <v>2270</v>
      </c>
      <c r="B761" s="7" t="s">
        <v>2271</v>
      </c>
      <c r="C761" s="7" t="s">
        <v>2272</v>
      </c>
      <c r="D761" s="7" t="s">
        <v>2147</v>
      </c>
      <c r="E761" s="7" t="s">
        <v>186</v>
      </c>
      <c r="F761" s="7">
        <v>72.5</v>
      </c>
      <c r="G761" s="7"/>
      <c r="H761" s="8">
        <f t="shared" si="11"/>
        <v>72.5</v>
      </c>
    </row>
    <row r="762" s="1" customFormat="1" ht="20.25" customHeight="1" spans="1:8">
      <c r="A762" s="7" t="s">
        <v>2273</v>
      </c>
      <c r="B762" s="7" t="s">
        <v>2274</v>
      </c>
      <c r="C762" s="7" t="s">
        <v>2275</v>
      </c>
      <c r="D762" s="7" t="s">
        <v>2147</v>
      </c>
      <c r="E762" s="7" t="s">
        <v>214</v>
      </c>
      <c r="F762" s="7">
        <v>80.5</v>
      </c>
      <c r="G762" s="7"/>
      <c r="H762" s="8">
        <f t="shared" si="11"/>
        <v>80.5</v>
      </c>
    </row>
    <row r="763" s="1" customFormat="1" ht="20.25" customHeight="1" spans="1:8">
      <c r="A763" s="7" t="s">
        <v>2276</v>
      </c>
      <c r="B763" s="7" t="s">
        <v>2277</v>
      </c>
      <c r="C763" s="7" t="s">
        <v>2278</v>
      </c>
      <c r="D763" s="7" t="s">
        <v>2147</v>
      </c>
      <c r="E763" s="7" t="s">
        <v>214</v>
      </c>
      <c r="F763" s="7">
        <v>78</v>
      </c>
      <c r="G763" s="7"/>
      <c r="H763" s="8">
        <f t="shared" si="11"/>
        <v>78</v>
      </c>
    </row>
    <row r="764" s="1" customFormat="1" ht="20.25" customHeight="1" spans="1:8">
      <c r="A764" s="7" t="s">
        <v>2279</v>
      </c>
      <c r="B764" s="7" t="s">
        <v>2280</v>
      </c>
      <c r="C764" s="7" t="s">
        <v>2281</v>
      </c>
      <c r="D764" s="7" t="s">
        <v>2147</v>
      </c>
      <c r="E764" s="7" t="s">
        <v>214</v>
      </c>
      <c r="F764" s="7">
        <v>77.5</v>
      </c>
      <c r="G764" s="7"/>
      <c r="H764" s="8">
        <f t="shared" si="11"/>
        <v>77.5</v>
      </c>
    </row>
    <row r="765" s="1" customFormat="1" ht="20.25" customHeight="1" spans="1:8">
      <c r="A765" s="7" t="s">
        <v>2282</v>
      </c>
      <c r="B765" s="7" t="s">
        <v>2283</v>
      </c>
      <c r="C765" s="7" t="s">
        <v>2284</v>
      </c>
      <c r="D765" s="7" t="s">
        <v>2147</v>
      </c>
      <c r="E765" s="7" t="s">
        <v>214</v>
      </c>
      <c r="F765" s="7">
        <v>74</v>
      </c>
      <c r="G765" s="7"/>
      <c r="H765" s="8">
        <f t="shared" si="11"/>
        <v>74</v>
      </c>
    </row>
    <row r="766" s="1" customFormat="1" ht="20.25" customHeight="1" spans="1:8">
      <c r="A766" s="7" t="s">
        <v>2285</v>
      </c>
      <c r="B766" s="7" t="s">
        <v>2286</v>
      </c>
      <c r="C766" s="7" t="s">
        <v>2287</v>
      </c>
      <c r="D766" s="7" t="s">
        <v>2147</v>
      </c>
      <c r="E766" s="7" t="s">
        <v>214</v>
      </c>
      <c r="F766" s="7">
        <v>73.5</v>
      </c>
      <c r="G766" s="7"/>
      <c r="H766" s="8">
        <f t="shared" si="11"/>
        <v>73.5</v>
      </c>
    </row>
    <row r="767" s="1" customFormat="1" ht="20.25" customHeight="1" spans="1:8">
      <c r="A767" s="7" t="s">
        <v>2288</v>
      </c>
      <c r="B767" s="7" t="s">
        <v>2289</v>
      </c>
      <c r="C767" s="7" t="s">
        <v>2290</v>
      </c>
      <c r="D767" s="7" t="s">
        <v>2147</v>
      </c>
      <c r="E767" s="7" t="s">
        <v>214</v>
      </c>
      <c r="F767" s="7">
        <v>72</v>
      </c>
      <c r="G767" s="7"/>
      <c r="H767" s="8">
        <f t="shared" si="11"/>
        <v>72</v>
      </c>
    </row>
    <row r="768" s="1" customFormat="1" ht="20.25" customHeight="1" spans="1:8">
      <c r="A768" s="7" t="s">
        <v>2291</v>
      </c>
      <c r="B768" s="7" t="s">
        <v>2292</v>
      </c>
      <c r="C768" s="7" t="s">
        <v>2293</v>
      </c>
      <c r="D768" s="7" t="s">
        <v>2147</v>
      </c>
      <c r="E768" s="7" t="s">
        <v>214</v>
      </c>
      <c r="F768" s="7">
        <v>72</v>
      </c>
      <c r="G768" s="7"/>
      <c r="H768" s="8">
        <f t="shared" si="11"/>
        <v>72</v>
      </c>
    </row>
    <row r="769" s="1" customFormat="1" ht="20.25" customHeight="1" spans="1:8">
      <c r="A769" s="7" t="s">
        <v>2294</v>
      </c>
      <c r="B769" s="7" t="s">
        <v>2295</v>
      </c>
      <c r="C769" s="7" t="s">
        <v>2296</v>
      </c>
      <c r="D769" s="7" t="s">
        <v>2147</v>
      </c>
      <c r="E769" s="7" t="s">
        <v>214</v>
      </c>
      <c r="F769" s="7">
        <v>71</v>
      </c>
      <c r="G769" s="7"/>
      <c r="H769" s="8">
        <f t="shared" si="11"/>
        <v>71</v>
      </c>
    </row>
    <row r="770" s="1" customFormat="1" ht="20.25" customHeight="1" spans="1:8">
      <c r="A770" s="7" t="s">
        <v>2297</v>
      </c>
      <c r="B770" s="7" t="s">
        <v>2298</v>
      </c>
      <c r="C770" s="7" t="s">
        <v>2299</v>
      </c>
      <c r="D770" s="7" t="s">
        <v>2147</v>
      </c>
      <c r="E770" s="7" t="s">
        <v>214</v>
      </c>
      <c r="F770" s="7">
        <v>70.5</v>
      </c>
      <c r="G770" s="7"/>
      <c r="H770" s="8">
        <f t="shared" si="11"/>
        <v>70.5</v>
      </c>
    </row>
    <row r="771" s="1" customFormat="1" ht="20.25" customHeight="1" spans="1:8">
      <c r="A771" s="7" t="s">
        <v>2300</v>
      </c>
      <c r="B771" s="7" t="s">
        <v>2301</v>
      </c>
      <c r="C771" s="7" t="s">
        <v>2302</v>
      </c>
      <c r="D771" s="7" t="s">
        <v>2147</v>
      </c>
      <c r="E771" s="7" t="s">
        <v>214</v>
      </c>
      <c r="F771" s="7">
        <v>70</v>
      </c>
      <c r="G771" s="7"/>
      <c r="H771" s="8">
        <f t="shared" ref="H771:H834" si="12">F771+G771</f>
        <v>70</v>
      </c>
    </row>
    <row r="772" s="1" customFormat="1" ht="20.25" customHeight="1" spans="1:8">
      <c r="A772" s="7" t="s">
        <v>2303</v>
      </c>
      <c r="B772" s="7" t="s">
        <v>2304</v>
      </c>
      <c r="C772" s="7" t="s">
        <v>2305</v>
      </c>
      <c r="D772" s="7" t="s">
        <v>2147</v>
      </c>
      <c r="E772" s="7" t="s">
        <v>214</v>
      </c>
      <c r="F772" s="7">
        <v>70</v>
      </c>
      <c r="G772" s="7"/>
      <c r="H772" s="8">
        <f t="shared" si="12"/>
        <v>70</v>
      </c>
    </row>
    <row r="773" s="1" customFormat="1" ht="20.25" customHeight="1" spans="1:8">
      <c r="A773" s="7" t="s">
        <v>2306</v>
      </c>
      <c r="B773" s="7" t="s">
        <v>2307</v>
      </c>
      <c r="C773" s="7" t="s">
        <v>2308</v>
      </c>
      <c r="D773" s="7" t="s">
        <v>2147</v>
      </c>
      <c r="E773" s="7" t="s">
        <v>214</v>
      </c>
      <c r="F773" s="7">
        <v>69.5</v>
      </c>
      <c r="G773" s="7"/>
      <c r="H773" s="8">
        <f t="shared" si="12"/>
        <v>69.5</v>
      </c>
    </row>
    <row r="774" s="1" customFormat="1" ht="20.25" customHeight="1" spans="1:8">
      <c r="A774" s="7" t="s">
        <v>2309</v>
      </c>
      <c r="B774" s="7" t="s">
        <v>2310</v>
      </c>
      <c r="C774" s="7" t="s">
        <v>2311</v>
      </c>
      <c r="D774" s="7" t="s">
        <v>2147</v>
      </c>
      <c r="E774" s="7" t="s">
        <v>214</v>
      </c>
      <c r="F774" s="7">
        <v>69.5</v>
      </c>
      <c r="G774" s="7"/>
      <c r="H774" s="8">
        <f t="shared" si="12"/>
        <v>69.5</v>
      </c>
    </row>
    <row r="775" s="1" customFormat="1" ht="20.25" customHeight="1" spans="1:8">
      <c r="A775" s="7" t="s">
        <v>2312</v>
      </c>
      <c r="B775" s="7" t="s">
        <v>2313</v>
      </c>
      <c r="C775" s="7" t="s">
        <v>2314</v>
      </c>
      <c r="D775" s="7" t="s">
        <v>2147</v>
      </c>
      <c r="E775" s="7" t="s">
        <v>214</v>
      </c>
      <c r="F775" s="7">
        <v>69</v>
      </c>
      <c r="G775" s="7"/>
      <c r="H775" s="8">
        <f t="shared" si="12"/>
        <v>69</v>
      </c>
    </row>
    <row r="776" s="1" customFormat="1" ht="20.25" customHeight="1" spans="1:8">
      <c r="A776" s="7" t="s">
        <v>2315</v>
      </c>
      <c r="B776" s="7" t="s">
        <v>2316</v>
      </c>
      <c r="C776" s="7" t="s">
        <v>2317</v>
      </c>
      <c r="D776" s="7" t="s">
        <v>2147</v>
      </c>
      <c r="E776" s="7" t="s">
        <v>214</v>
      </c>
      <c r="F776" s="7">
        <v>69</v>
      </c>
      <c r="G776" s="7"/>
      <c r="H776" s="8">
        <f t="shared" si="12"/>
        <v>69</v>
      </c>
    </row>
    <row r="777" s="1" customFormat="1" ht="20.25" customHeight="1" spans="1:8">
      <c r="A777" s="7" t="s">
        <v>2318</v>
      </c>
      <c r="B777" s="7" t="s">
        <v>2319</v>
      </c>
      <c r="C777" s="7" t="s">
        <v>2320</v>
      </c>
      <c r="D777" s="7" t="s">
        <v>2147</v>
      </c>
      <c r="E777" s="7" t="s">
        <v>214</v>
      </c>
      <c r="F777" s="7">
        <v>68.5</v>
      </c>
      <c r="G777" s="7"/>
      <c r="H777" s="8">
        <f t="shared" si="12"/>
        <v>68.5</v>
      </c>
    </row>
    <row r="778" s="1" customFormat="1" ht="20.25" customHeight="1" spans="1:8">
      <c r="A778" s="7" t="s">
        <v>2321</v>
      </c>
      <c r="B778" s="7" t="s">
        <v>2322</v>
      </c>
      <c r="C778" s="7" t="s">
        <v>2323</v>
      </c>
      <c r="D778" s="7" t="s">
        <v>2147</v>
      </c>
      <c r="E778" s="7" t="s">
        <v>214</v>
      </c>
      <c r="F778" s="7">
        <v>68.5</v>
      </c>
      <c r="G778" s="7"/>
      <c r="H778" s="8">
        <f t="shared" si="12"/>
        <v>68.5</v>
      </c>
    </row>
    <row r="779" s="1" customFormat="1" ht="20.25" customHeight="1" spans="1:8">
      <c r="A779" s="7" t="s">
        <v>2324</v>
      </c>
      <c r="B779" s="7" t="s">
        <v>2325</v>
      </c>
      <c r="C779" s="7" t="s">
        <v>2326</v>
      </c>
      <c r="D779" s="7" t="s">
        <v>2147</v>
      </c>
      <c r="E779" s="7" t="s">
        <v>214</v>
      </c>
      <c r="F779" s="7">
        <v>68.5</v>
      </c>
      <c r="G779" s="7"/>
      <c r="H779" s="8">
        <f t="shared" si="12"/>
        <v>68.5</v>
      </c>
    </row>
    <row r="780" s="1" customFormat="1" ht="20.25" customHeight="1" spans="1:8">
      <c r="A780" s="7" t="s">
        <v>2327</v>
      </c>
      <c r="B780" s="7" t="s">
        <v>2328</v>
      </c>
      <c r="C780" s="7" t="s">
        <v>2329</v>
      </c>
      <c r="D780" s="7" t="s">
        <v>2147</v>
      </c>
      <c r="E780" s="7" t="s">
        <v>214</v>
      </c>
      <c r="F780" s="7">
        <v>68</v>
      </c>
      <c r="G780" s="7"/>
      <c r="H780" s="8">
        <f t="shared" si="12"/>
        <v>68</v>
      </c>
    </row>
    <row r="781" s="1" customFormat="1" ht="20.25" customHeight="1" spans="1:8">
      <c r="A781" s="7" t="s">
        <v>2330</v>
      </c>
      <c r="B781" s="7" t="s">
        <v>2331</v>
      </c>
      <c r="C781" s="7" t="s">
        <v>2332</v>
      </c>
      <c r="D781" s="7" t="s">
        <v>2147</v>
      </c>
      <c r="E781" s="7" t="s">
        <v>214</v>
      </c>
      <c r="F781" s="7">
        <v>67.5</v>
      </c>
      <c r="G781" s="7"/>
      <c r="H781" s="8">
        <f t="shared" si="12"/>
        <v>67.5</v>
      </c>
    </row>
    <row r="782" s="1" customFormat="1" ht="20.25" customHeight="1" spans="1:8">
      <c r="A782" s="7" t="s">
        <v>2333</v>
      </c>
      <c r="B782" s="7" t="s">
        <v>206</v>
      </c>
      <c r="C782" s="7" t="s">
        <v>2334</v>
      </c>
      <c r="D782" s="7" t="s">
        <v>2147</v>
      </c>
      <c r="E782" s="7" t="s">
        <v>214</v>
      </c>
      <c r="F782" s="7">
        <v>67.5</v>
      </c>
      <c r="G782" s="7"/>
      <c r="H782" s="8">
        <f t="shared" si="12"/>
        <v>67.5</v>
      </c>
    </row>
    <row r="783" s="1" customFormat="1" ht="20.25" customHeight="1" spans="1:8">
      <c r="A783" s="7" t="s">
        <v>2335</v>
      </c>
      <c r="B783" s="7" t="s">
        <v>2336</v>
      </c>
      <c r="C783" s="7" t="s">
        <v>2337</v>
      </c>
      <c r="D783" s="7" t="s">
        <v>2147</v>
      </c>
      <c r="E783" s="7" t="s">
        <v>214</v>
      </c>
      <c r="F783" s="7">
        <v>67.5</v>
      </c>
      <c r="G783" s="7"/>
      <c r="H783" s="8">
        <f t="shared" si="12"/>
        <v>67.5</v>
      </c>
    </row>
    <row r="784" s="1" customFormat="1" ht="20.25" customHeight="1" spans="1:8">
      <c r="A784" s="7" t="s">
        <v>2338</v>
      </c>
      <c r="B784" s="7" t="s">
        <v>2339</v>
      </c>
      <c r="C784" s="7" t="s">
        <v>2340</v>
      </c>
      <c r="D784" s="7" t="s">
        <v>2147</v>
      </c>
      <c r="E784" s="7" t="s">
        <v>214</v>
      </c>
      <c r="F784" s="7">
        <v>67.5</v>
      </c>
      <c r="G784" s="7"/>
      <c r="H784" s="8">
        <f t="shared" si="12"/>
        <v>67.5</v>
      </c>
    </row>
    <row r="785" s="1" customFormat="1" ht="20.25" customHeight="1" spans="1:8">
      <c r="A785" s="7" t="s">
        <v>2341</v>
      </c>
      <c r="B785" s="7" t="s">
        <v>2342</v>
      </c>
      <c r="C785" s="7" t="s">
        <v>2343</v>
      </c>
      <c r="D785" s="7" t="s">
        <v>2147</v>
      </c>
      <c r="E785" s="7" t="s">
        <v>214</v>
      </c>
      <c r="F785" s="7">
        <v>67.5</v>
      </c>
      <c r="G785" s="7"/>
      <c r="H785" s="8">
        <f t="shared" si="12"/>
        <v>67.5</v>
      </c>
    </row>
    <row r="786" s="1" customFormat="1" ht="20.25" customHeight="1" spans="1:8">
      <c r="A786" s="7" t="s">
        <v>2344</v>
      </c>
      <c r="B786" s="7" t="s">
        <v>2345</v>
      </c>
      <c r="C786" s="7" t="s">
        <v>2346</v>
      </c>
      <c r="D786" s="7" t="s">
        <v>2147</v>
      </c>
      <c r="E786" s="7" t="s">
        <v>214</v>
      </c>
      <c r="F786" s="7">
        <v>67.5</v>
      </c>
      <c r="G786" s="7"/>
      <c r="H786" s="8">
        <f t="shared" si="12"/>
        <v>67.5</v>
      </c>
    </row>
    <row r="787" s="1" customFormat="1" ht="20.25" customHeight="1" spans="1:8">
      <c r="A787" s="7" t="s">
        <v>2347</v>
      </c>
      <c r="B787" s="7" t="s">
        <v>2348</v>
      </c>
      <c r="C787" s="7" t="s">
        <v>2349</v>
      </c>
      <c r="D787" s="7" t="s">
        <v>2147</v>
      </c>
      <c r="E787" s="7" t="s">
        <v>214</v>
      </c>
      <c r="F787" s="7">
        <v>67.5</v>
      </c>
      <c r="G787" s="7"/>
      <c r="H787" s="8">
        <f t="shared" si="12"/>
        <v>67.5</v>
      </c>
    </row>
    <row r="788" s="1" customFormat="1" ht="20.25" customHeight="1" spans="1:8">
      <c r="A788" s="7" t="s">
        <v>2350</v>
      </c>
      <c r="B788" s="7" t="s">
        <v>2351</v>
      </c>
      <c r="C788" s="7" t="s">
        <v>2352</v>
      </c>
      <c r="D788" s="7" t="s">
        <v>2147</v>
      </c>
      <c r="E788" s="7" t="s">
        <v>214</v>
      </c>
      <c r="F788" s="7">
        <v>67.5</v>
      </c>
      <c r="G788" s="7"/>
      <c r="H788" s="8">
        <f t="shared" si="12"/>
        <v>67.5</v>
      </c>
    </row>
    <row r="789" s="1" customFormat="1" ht="20.25" customHeight="1" spans="1:8">
      <c r="A789" s="7" t="s">
        <v>2353</v>
      </c>
      <c r="B789" s="7" t="s">
        <v>2354</v>
      </c>
      <c r="C789" s="7" t="s">
        <v>2355</v>
      </c>
      <c r="D789" s="7" t="s">
        <v>2147</v>
      </c>
      <c r="E789" s="7" t="s">
        <v>214</v>
      </c>
      <c r="F789" s="7">
        <v>67.5</v>
      </c>
      <c r="G789" s="7"/>
      <c r="H789" s="8">
        <f t="shared" si="12"/>
        <v>67.5</v>
      </c>
    </row>
    <row r="790" s="1" customFormat="1" ht="20.25" customHeight="1" spans="1:8">
      <c r="A790" s="7" t="s">
        <v>2356</v>
      </c>
      <c r="B790" s="7" t="s">
        <v>2357</v>
      </c>
      <c r="C790" s="7" t="s">
        <v>2358</v>
      </c>
      <c r="D790" s="7" t="s">
        <v>2147</v>
      </c>
      <c r="E790" s="7" t="s">
        <v>214</v>
      </c>
      <c r="F790" s="7">
        <v>67</v>
      </c>
      <c r="G790" s="7"/>
      <c r="H790" s="8">
        <f t="shared" si="12"/>
        <v>67</v>
      </c>
    </row>
    <row r="791" s="1" customFormat="1" ht="20.25" customHeight="1" spans="1:8">
      <c r="A791" s="7" t="s">
        <v>2359</v>
      </c>
      <c r="B791" s="7" t="s">
        <v>2360</v>
      </c>
      <c r="C791" s="7" t="s">
        <v>207</v>
      </c>
      <c r="D791" s="7" t="s">
        <v>2147</v>
      </c>
      <c r="E791" s="7" t="s">
        <v>214</v>
      </c>
      <c r="F791" s="7">
        <v>67</v>
      </c>
      <c r="G791" s="7"/>
      <c r="H791" s="8">
        <f t="shared" si="12"/>
        <v>67</v>
      </c>
    </row>
    <row r="792" s="1" customFormat="1" ht="20.25" customHeight="1" spans="1:8">
      <c r="A792" s="7" t="s">
        <v>2361</v>
      </c>
      <c r="B792" s="7" t="s">
        <v>2362</v>
      </c>
      <c r="C792" s="7" t="s">
        <v>2363</v>
      </c>
      <c r="D792" s="7" t="s">
        <v>2147</v>
      </c>
      <c r="E792" s="7" t="s">
        <v>214</v>
      </c>
      <c r="F792" s="7">
        <v>66.5</v>
      </c>
      <c r="G792" s="7"/>
      <c r="H792" s="8">
        <f t="shared" si="12"/>
        <v>66.5</v>
      </c>
    </row>
    <row r="793" s="1" customFormat="1" ht="20.25" customHeight="1" spans="1:8">
      <c r="A793" s="7" t="s">
        <v>2364</v>
      </c>
      <c r="B793" s="7" t="s">
        <v>2365</v>
      </c>
      <c r="C793" s="7" t="s">
        <v>2366</v>
      </c>
      <c r="D793" s="7" t="s">
        <v>2147</v>
      </c>
      <c r="E793" s="7" t="s">
        <v>214</v>
      </c>
      <c r="F793" s="7">
        <v>66.5</v>
      </c>
      <c r="G793" s="7"/>
      <c r="H793" s="8">
        <f t="shared" si="12"/>
        <v>66.5</v>
      </c>
    </row>
    <row r="794" s="1" customFormat="1" ht="20.25" customHeight="1" spans="1:8">
      <c r="A794" s="7" t="s">
        <v>2367</v>
      </c>
      <c r="B794" s="7" t="s">
        <v>2368</v>
      </c>
      <c r="C794" s="7" t="s">
        <v>2369</v>
      </c>
      <c r="D794" s="7" t="s">
        <v>2147</v>
      </c>
      <c r="E794" s="7" t="s">
        <v>214</v>
      </c>
      <c r="F794" s="7">
        <v>56.5</v>
      </c>
      <c r="G794" s="7" t="s">
        <v>768</v>
      </c>
      <c r="H794" s="8">
        <f t="shared" si="12"/>
        <v>66.5</v>
      </c>
    </row>
    <row r="795" s="1" customFormat="1" ht="20.25" customHeight="1" spans="1:8">
      <c r="A795" s="7" t="s">
        <v>2370</v>
      </c>
      <c r="B795" s="7" t="s">
        <v>2371</v>
      </c>
      <c r="C795" s="7" t="s">
        <v>2372</v>
      </c>
      <c r="D795" s="7" t="s">
        <v>2147</v>
      </c>
      <c r="E795" s="7" t="s">
        <v>214</v>
      </c>
      <c r="F795" s="7">
        <v>66.5</v>
      </c>
      <c r="G795" s="7"/>
      <c r="H795" s="8">
        <f t="shared" si="12"/>
        <v>66.5</v>
      </c>
    </row>
    <row r="796" s="1" customFormat="1" ht="20.25" customHeight="1" spans="1:8">
      <c r="A796" s="7" t="s">
        <v>2373</v>
      </c>
      <c r="B796" s="7" t="s">
        <v>2374</v>
      </c>
      <c r="C796" s="7" t="s">
        <v>2375</v>
      </c>
      <c r="D796" s="7" t="s">
        <v>2147</v>
      </c>
      <c r="E796" s="7" t="s">
        <v>214</v>
      </c>
      <c r="F796" s="7">
        <v>66.5</v>
      </c>
      <c r="G796" s="7"/>
      <c r="H796" s="8">
        <f t="shared" si="12"/>
        <v>66.5</v>
      </c>
    </row>
    <row r="797" s="1" customFormat="1" ht="20.25" customHeight="1" spans="1:8">
      <c r="A797" s="7" t="s">
        <v>2376</v>
      </c>
      <c r="B797" s="7" t="s">
        <v>2377</v>
      </c>
      <c r="C797" s="7" t="s">
        <v>2378</v>
      </c>
      <c r="D797" s="7" t="s">
        <v>2147</v>
      </c>
      <c r="E797" s="7" t="s">
        <v>214</v>
      </c>
      <c r="F797" s="7">
        <v>66.5</v>
      </c>
      <c r="G797" s="7"/>
      <c r="H797" s="8">
        <f t="shared" si="12"/>
        <v>66.5</v>
      </c>
    </row>
    <row r="798" s="1" customFormat="1" ht="20.25" customHeight="1" spans="1:8">
      <c r="A798" s="7" t="s">
        <v>2379</v>
      </c>
      <c r="B798" s="7" t="s">
        <v>2380</v>
      </c>
      <c r="C798" s="7" t="s">
        <v>2381</v>
      </c>
      <c r="D798" s="7" t="s">
        <v>2382</v>
      </c>
      <c r="E798" s="7" t="s">
        <v>2383</v>
      </c>
      <c r="F798" s="7">
        <v>72</v>
      </c>
      <c r="G798" s="7"/>
      <c r="H798" s="8">
        <f t="shared" si="12"/>
        <v>72</v>
      </c>
    </row>
    <row r="799" s="1" customFormat="1" ht="20.25" customHeight="1" spans="1:8">
      <c r="A799" s="7" t="s">
        <v>2384</v>
      </c>
      <c r="B799" s="7" t="s">
        <v>2385</v>
      </c>
      <c r="C799" s="7" t="s">
        <v>2386</v>
      </c>
      <c r="D799" s="7" t="s">
        <v>2382</v>
      </c>
      <c r="E799" s="7" t="s">
        <v>2383</v>
      </c>
      <c r="F799" s="7">
        <v>71</v>
      </c>
      <c r="G799" s="7"/>
      <c r="H799" s="8">
        <f t="shared" si="12"/>
        <v>71</v>
      </c>
    </row>
    <row r="800" s="1" customFormat="1" ht="20.25" customHeight="1" spans="1:8">
      <c r="A800" s="7" t="s">
        <v>2387</v>
      </c>
      <c r="B800" s="7" t="s">
        <v>2388</v>
      </c>
      <c r="C800" s="7" t="s">
        <v>2389</v>
      </c>
      <c r="D800" s="7" t="s">
        <v>2382</v>
      </c>
      <c r="E800" s="7" t="s">
        <v>2383</v>
      </c>
      <c r="F800" s="7">
        <v>70</v>
      </c>
      <c r="G800" s="7"/>
      <c r="H800" s="8">
        <f t="shared" si="12"/>
        <v>70</v>
      </c>
    </row>
    <row r="801" s="1" customFormat="1" ht="20.25" customHeight="1" spans="1:8">
      <c r="A801" s="7" t="s">
        <v>2390</v>
      </c>
      <c r="B801" s="7" t="s">
        <v>2391</v>
      </c>
      <c r="C801" s="7" t="s">
        <v>2392</v>
      </c>
      <c r="D801" s="7" t="s">
        <v>2382</v>
      </c>
      <c r="E801" s="7" t="s">
        <v>2383</v>
      </c>
      <c r="F801" s="7">
        <v>69.5</v>
      </c>
      <c r="G801" s="7"/>
      <c r="H801" s="8">
        <f t="shared" si="12"/>
        <v>69.5</v>
      </c>
    </row>
    <row r="802" s="1" customFormat="1" ht="20.25" customHeight="1" spans="1:8">
      <c r="A802" s="7" t="s">
        <v>2393</v>
      </c>
      <c r="B802" s="7" t="s">
        <v>2394</v>
      </c>
      <c r="C802" s="7" t="s">
        <v>2395</v>
      </c>
      <c r="D802" s="7" t="s">
        <v>2382</v>
      </c>
      <c r="E802" s="7" t="s">
        <v>2383</v>
      </c>
      <c r="F802" s="7">
        <v>69.5</v>
      </c>
      <c r="G802" s="7"/>
      <c r="H802" s="8">
        <f t="shared" si="12"/>
        <v>69.5</v>
      </c>
    </row>
    <row r="803" s="1" customFormat="1" ht="20.25" customHeight="1" spans="1:8">
      <c r="A803" s="7" t="s">
        <v>2396</v>
      </c>
      <c r="B803" s="7" t="s">
        <v>2397</v>
      </c>
      <c r="C803" s="7" t="s">
        <v>2398</v>
      </c>
      <c r="D803" s="7" t="s">
        <v>2382</v>
      </c>
      <c r="E803" s="7" t="s">
        <v>2383</v>
      </c>
      <c r="F803" s="7">
        <v>69</v>
      </c>
      <c r="G803" s="7"/>
      <c r="H803" s="8">
        <f t="shared" si="12"/>
        <v>69</v>
      </c>
    </row>
    <row r="804" s="1" customFormat="1" ht="20.25" customHeight="1" spans="1:8">
      <c r="A804" s="7" t="s">
        <v>2399</v>
      </c>
      <c r="B804" s="7" t="s">
        <v>2400</v>
      </c>
      <c r="C804" s="7" t="s">
        <v>2401</v>
      </c>
      <c r="D804" s="7" t="s">
        <v>2382</v>
      </c>
      <c r="E804" s="7" t="s">
        <v>2383</v>
      </c>
      <c r="F804" s="7">
        <v>68.5</v>
      </c>
      <c r="G804" s="7"/>
      <c r="H804" s="8">
        <f t="shared" si="12"/>
        <v>68.5</v>
      </c>
    </row>
    <row r="805" s="1" customFormat="1" ht="20.25" customHeight="1" spans="1:8">
      <c r="A805" s="7" t="s">
        <v>2402</v>
      </c>
      <c r="B805" s="7" t="s">
        <v>2403</v>
      </c>
      <c r="C805" s="7" t="s">
        <v>2404</v>
      </c>
      <c r="D805" s="7" t="s">
        <v>2382</v>
      </c>
      <c r="E805" s="7" t="s">
        <v>2383</v>
      </c>
      <c r="F805" s="7">
        <v>68.5</v>
      </c>
      <c r="G805" s="7"/>
      <c r="H805" s="8">
        <f t="shared" si="12"/>
        <v>68.5</v>
      </c>
    </row>
    <row r="806" s="1" customFormat="1" ht="20.25" customHeight="1" spans="1:8">
      <c r="A806" s="7" t="s">
        <v>2405</v>
      </c>
      <c r="B806" s="7" t="s">
        <v>2406</v>
      </c>
      <c r="C806" s="7" t="s">
        <v>2407</v>
      </c>
      <c r="D806" s="7" t="s">
        <v>2382</v>
      </c>
      <c r="E806" s="7" t="s">
        <v>2383</v>
      </c>
      <c r="F806" s="7">
        <v>68.5</v>
      </c>
      <c r="G806" s="7"/>
      <c r="H806" s="8">
        <f t="shared" si="12"/>
        <v>68.5</v>
      </c>
    </row>
    <row r="807" s="1" customFormat="1" ht="20.25" customHeight="1" spans="1:8">
      <c r="A807" s="7" t="s">
        <v>2408</v>
      </c>
      <c r="B807" s="7" t="s">
        <v>2409</v>
      </c>
      <c r="C807" s="7" t="s">
        <v>2410</v>
      </c>
      <c r="D807" s="7" t="s">
        <v>2382</v>
      </c>
      <c r="E807" s="7" t="s">
        <v>2383</v>
      </c>
      <c r="F807" s="7">
        <v>68</v>
      </c>
      <c r="G807" s="7"/>
      <c r="H807" s="8">
        <f t="shared" si="12"/>
        <v>68</v>
      </c>
    </row>
    <row r="808" s="1" customFormat="1" ht="20.25" customHeight="1" spans="1:8">
      <c r="A808" s="7" t="s">
        <v>2411</v>
      </c>
      <c r="B808" s="7" t="s">
        <v>2412</v>
      </c>
      <c r="C808" s="7" t="s">
        <v>2413</v>
      </c>
      <c r="D808" s="7" t="s">
        <v>2382</v>
      </c>
      <c r="E808" s="7" t="s">
        <v>2383</v>
      </c>
      <c r="F808" s="7">
        <v>68</v>
      </c>
      <c r="G808" s="7"/>
      <c r="H808" s="8">
        <f t="shared" si="12"/>
        <v>68</v>
      </c>
    </row>
    <row r="809" s="1" customFormat="1" ht="20.25" customHeight="1" spans="1:8">
      <c r="A809" s="7" t="s">
        <v>2414</v>
      </c>
      <c r="B809" s="7" t="s">
        <v>2415</v>
      </c>
      <c r="C809" s="7" t="s">
        <v>2416</v>
      </c>
      <c r="D809" s="7" t="s">
        <v>2382</v>
      </c>
      <c r="E809" s="7" t="s">
        <v>2383</v>
      </c>
      <c r="F809" s="7">
        <v>67.5</v>
      </c>
      <c r="G809" s="7"/>
      <c r="H809" s="8">
        <f t="shared" si="12"/>
        <v>67.5</v>
      </c>
    </row>
    <row r="810" s="1" customFormat="1" ht="20.25" customHeight="1" spans="1:8">
      <c r="A810" s="7" t="s">
        <v>2417</v>
      </c>
      <c r="B810" s="7" t="s">
        <v>2418</v>
      </c>
      <c r="C810" s="7" t="s">
        <v>2419</v>
      </c>
      <c r="D810" s="7" t="s">
        <v>2382</v>
      </c>
      <c r="E810" s="7" t="s">
        <v>2383</v>
      </c>
      <c r="F810" s="7">
        <v>67.5</v>
      </c>
      <c r="G810" s="7"/>
      <c r="H810" s="8">
        <f t="shared" si="12"/>
        <v>67.5</v>
      </c>
    </row>
    <row r="811" s="1" customFormat="1" ht="20.25" customHeight="1" spans="1:8">
      <c r="A811" s="7" t="s">
        <v>2420</v>
      </c>
      <c r="B811" s="7" t="s">
        <v>2421</v>
      </c>
      <c r="C811" s="7" t="s">
        <v>2422</v>
      </c>
      <c r="D811" s="7" t="s">
        <v>2382</v>
      </c>
      <c r="E811" s="7" t="s">
        <v>2383</v>
      </c>
      <c r="F811" s="7">
        <v>67</v>
      </c>
      <c r="G811" s="7"/>
      <c r="H811" s="8">
        <f t="shared" si="12"/>
        <v>67</v>
      </c>
    </row>
    <row r="812" s="1" customFormat="1" ht="20.25" customHeight="1" spans="1:8">
      <c r="A812" s="7" t="s">
        <v>2423</v>
      </c>
      <c r="B812" s="7" t="s">
        <v>2424</v>
      </c>
      <c r="C812" s="7" t="s">
        <v>2425</v>
      </c>
      <c r="D812" s="7" t="s">
        <v>2382</v>
      </c>
      <c r="E812" s="7" t="s">
        <v>2383</v>
      </c>
      <c r="F812" s="7">
        <v>67</v>
      </c>
      <c r="G812" s="7"/>
      <c r="H812" s="8">
        <f t="shared" si="12"/>
        <v>67</v>
      </c>
    </row>
    <row r="813" s="1" customFormat="1" ht="20.25" customHeight="1" spans="1:8">
      <c r="A813" s="7" t="s">
        <v>2426</v>
      </c>
      <c r="B813" s="7" t="s">
        <v>2427</v>
      </c>
      <c r="C813" s="7" t="s">
        <v>2428</v>
      </c>
      <c r="D813" s="7" t="s">
        <v>2382</v>
      </c>
      <c r="E813" s="7" t="s">
        <v>2383</v>
      </c>
      <c r="F813" s="7">
        <v>67</v>
      </c>
      <c r="G813" s="7"/>
      <c r="H813" s="8">
        <f t="shared" si="12"/>
        <v>67</v>
      </c>
    </row>
    <row r="814" s="1" customFormat="1" ht="20.25" customHeight="1" spans="1:8">
      <c r="A814" s="7" t="s">
        <v>2429</v>
      </c>
      <c r="B814" s="7" t="s">
        <v>2430</v>
      </c>
      <c r="C814" s="7" t="s">
        <v>2431</v>
      </c>
      <c r="D814" s="7" t="s">
        <v>2382</v>
      </c>
      <c r="E814" s="7" t="s">
        <v>2383</v>
      </c>
      <c r="F814" s="7">
        <v>67</v>
      </c>
      <c r="G814" s="7"/>
      <c r="H814" s="8">
        <f t="shared" si="12"/>
        <v>67</v>
      </c>
    </row>
    <row r="815" s="1" customFormat="1" ht="20.25" customHeight="1" spans="1:8">
      <c r="A815" s="7" t="s">
        <v>2432</v>
      </c>
      <c r="B815" s="7" t="s">
        <v>2433</v>
      </c>
      <c r="C815" s="7" t="s">
        <v>2434</v>
      </c>
      <c r="D815" s="7" t="s">
        <v>2382</v>
      </c>
      <c r="E815" s="7" t="s">
        <v>2383</v>
      </c>
      <c r="F815" s="7">
        <v>66.5</v>
      </c>
      <c r="G815" s="7"/>
      <c r="H815" s="8">
        <f t="shared" si="12"/>
        <v>66.5</v>
      </c>
    </row>
    <row r="816" s="1" customFormat="1" ht="20.25" customHeight="1" spans="1:8">
      <c r="A816" s="7" t="s">
        <v>2435</v>
      </c>
      <c r="B816" s="7" t="s">
        <v>2436</v>
      </c>
      <c r="C816" s="7" t="s">
        <v>2437</v>
      </c>
      <c r="D816" s="7" t="s">
        <v>2382</v>
      </c>
      <c r="E816" s="7" t="s">
        <v>2383</v>
      </c>
      <c r="F816" s="7">
        <v>66.5</v>
      </c>
      <c r="G816" s="7"/>
      <c r="H816" s="8">
        <f t="shared" si="12"/>
        <v>66.5</v>
      </c>
    </row>
    <row r="817" s="1" customFormat="1" ht="20.25" customHeight="1" spans="1:8">
      <c r="A817" s="7" t="s">
        <v>2438</v>
      </c>
      <c r="B817" s="7" t="s">
        <v>2439</v>
      </c>
      <c r="C817" s="7" t="s">
        <v>2440</v>
      </c>
      <c r="D817" s="7" t="s">
        <v>2382</v>
      </c>
      <c r="E817" s="7" t="s">
        <v>2383</v>
      </c>
      <c r="F817" s="7">
        <v>66</v>
      </c>
      <c r="G817" s="7"/>
      <c r="H817" s="8">
        <f t="shared" si="12"/>
        <v>66</v>
      </c>
    </row>
    <row r="818" s="1" customFormat="1" ht="20.25" customHeight="1" spans="1:8">
      <c r="A818" s="7" t="s">
        <v>2441</v>
      </c>
      <c r="B818" s="7" t="s">
        <v>2442</v>
      </c>
      <c r="C818" s="7" t="s">
        <v>2443</v>
      </c>
      <c r="D818" s="7" t="s">
        <v>2382</v>
      </c>
      <c r="E818" s="7" t="s">
        <v>2383</v>
      </c>
      <c r="F818" s="7">
        <v>66</v>
      </c>
      <c r="G818" s="7"/>
      <c r="H818" s="8">
        <f t="shared" si="12"/>
        <v>66</v>
      </c>
    </row>
    <row r="819" s="1" customFormat="1" ht="20.25" customHeight="1" spans="1:8">
      <c r="A819" s="7" t="s">
        <v>2444</v>
      </c>
      <c r="B819" s="7" t="s">
        <v>2445</v>
      </c>
      <c r="C819" s="7" t="s">
        <v>2446</v>
      </c>
      <c r="D819" s="7" t="s">
        <v>2382</v>
      </c>
      <c r="E819" s="7" t="s">
        <v>2383</v>
      </c>
      <c r="F819" s="7">
        <v>66</v>
      </c>
      <c r="G819" s="7"/>
      <c r="H819" s="8">
        <f t="shared" si="12"/>
        <v>66</v>
      </c>
    </row>
    <row r="820" s="1" customFormat="1" ht="20.25" customHeight="1" spans="1:8">
      <c r="A820" s="7" t="s">
        <v>2447</v>
      </c>
      <c r="B820" s="7" t="s">
        <v>2448</v>
      </c>
      <c r="C820" s="7" t="s">
        <v>2449</v>
      </c>
      <c r="D820" s="7" t="s">
        <v>2382</v>
      </c>
      <c r="E820" s="7" t="s">
        <v>2383</v>
      </c>
      <c r="F820" s="7">
        <v>66</v>
      </c>
      <c r="G820" s="7"/>
      <c r="H820" s="8">
        <f t="shared" si="12"/>
        <v>66</v>
      </c>
    </row>
    <row r="821" s="1" customFormat="1" ht="20.25" customHeight="1" spans="1:8">
      <c r="A821" s="7" t="s">
        <v>2450</v>
      </c>
      <c r="B821" s="7" t="s">
        <v>2451</v>
      </c>
      <c r="C821" s="7" t="s">
        <v>2452</v>
      </c>
      <c r="D821" s="7" t="s">
        <v>2382</v>
      </c>
      <c r="E821" s="7" t="s">
        <v>2383</v>
      </c>
      <c r="F821" s="7">
        <v>65</v>
      </c>
      <c r="G821" s="7"/>
      <c r="H821" s="8">
        <f t="shared" si="12"/>
        <v>65</v>
      </c>
    </row>
    <row r="822" s="1" customFormat="1" ht="20.25" customHeight="1" spans="1:8">
      <c r="A822" s="7" t="s">
        <v>2453</v>
      </c>
      <c r="B822" s="7" t="s">
        <v>2454</v>
      </c>
      <c r="C822" s="7" t="s">
        <v>2455</v>
      </c>
      <c r="D822" s="7" t="s">
        <v>2382</v>
      </c>
      <c r="E822" s="7" t="s">
        <v>2383</v>
      </c>
      <c r="F822" s="7">
        <v>65</v>
      </c>
      <c r="G822" s="7"/>
      <c r="H822" s="8">
        <f t="shared" si="12"/>
        <v>65</v>
      </c>
    </row>
    <row r="823" s="1" customFormat="1" ht="20.25" customHeight="1" spans="1:8">
      <c r="A823" s="7" t="s">
        <v>2456</v>
      </c>
      <c r="B823" s="7" t="s">
        <v>2457</v>
      </c>
      <c r="C823" s="7" t="s">
        <v>2458</v>
      </c>
      <c r="D823" s="7" t="s">
        <v>2382</v>
      </c>
      <c r="E823" s="7" t="s">
        <v>2383</v>
      </c>
      <c r="F823" s="7">
        <v>65</v>
      </c>
      <c r="G823" s="7"/>
      <c r="H823" s="8">
        <f t="shared" si="12"/>
        <v>65</v>
      </c>
    </row>
    <row r="824" s="1" customFormat="1" ht="20.25" customHeight="1" spans="1:8">
      <c r="A824" s="7" t="s">
        <v>2459</v>
      </c>
      <c r="B824" s="7" t="s">
        <v>2460</v>
      </c>
      <c r="C824" s="7" t="s">
        <v>2461</v>
      </c>
      <c r="D824" s="7" t="s">
        <v>2382</v>
      </c>
      <c r="E824" s="7" t="s">
        <v>2383</v>
      </c>
      <c r="F824" s="7">
        <v>65</v>
      </c>
      <c r="G824" s="7"/>
      <c r="H824" s="8">
        <f t="shared" si="12"/>
        <v>65</v>
      </c>
    </row>
    <row r="825" s="1" customFormat="1" ht="20.25" customHeight="1" spans="1:8">
      <c r="A825" s="7" t="s">
        <v>2462</v>
      </c>
      <c r="B825" s="7" t="s">
        <v>2463</v>
      </c>
      <c r="C825" s="7" t="s">
        <v>2464</v>
      </c>
      <c r="D825" s="7" t="s">
        <v>2382</v>
      </c>
      <c r="E825" s="7" t="s">
        <v>2383</v>
      </c>
      <c r="F825" s="7">
        <v>65</v>
      </c>
      <c r="G825" s="7"/>
      <c r="H825" s="8">
        <f t="shared" si="12"/>
        <v>65</v>
      </c>
    </row>
    <row r="826" s="1" customFormat="1" ht="20.25" customHeight="1" spans="1:8">
      <c r="A826" s="7" t="s">
        <v>2465</v>
      </c>
      <c r="B826" s="7" t="s">
        <v>2466</v>
      </c>
      <c r="C826" s="7" t="s">
        <v>2467</v>
      </c>
      <c r="D826" s="7" t="s">
        <v>2382</v>
      </c>
      <c r="E826" s="7" t="s">
        <v>2383</v>
      </c>
      <c r="F826" s="7">
        <v>65</v>
      </c>
      <c r="G826" s="7"/>
      <c r="H826" s="8">
        <f t="shared" si="12"/>
        <v>65</v>
      </c>
    </row>
    <row r="827" s="1" customFormat="1" ht="20.25" customHeight="1" spans="1:8">
      <c r="A827" s="7" t="s">
        <v>2468</v>
      </c>
      <c r="B827" s="7" t="s">
        <v>2469</v>
      </c>
      <c r="C827" s="7" t="s">
        <v>2470</v>
      </c>
      <c r="D827" s="7" t="s">
        <v>2382</v>
      </c>
      <c r="E827" s="7" t="s">
        <v>2383</v>
      </c>
      <c r="F827" s="7">
        <v>64.5</v>
      </c>
      <c r="G827" s="7"/>
      <c r="H827" s="8">
        <f t="shared" si="12"/>
        <v>64.5</v>
      </c>
    </row>
    <row r="828" s="1" customFormat="1" ht="20.25" customHeight="1" spans="1:8">
      <c r="A828" s="7" t="s">
        <v>2471</v>
      </c>
      <c r="B828" s="7" t="s">
        <v>2472</v>
      </c>
      <c r="C828" s="7" t="s">
        <v>2473</v>
      </c>
      <c r="D828" s="7" t="s">
        <v>2382</v>
      </c>
      <c r="E828" s="7" t="s">
        <v>2383</v>
      </c>
      <c r="F828" s="7">
        <v>64.5</v>
      </c>
      <c r="G828" s="7"/>
      <c r="H828" s="8">
        <f t="shared" si="12"/>
        <v>64.5</v>
      </c>
    </row>
    <row r="829" s="1" customFormat="1" ht="20.25" customHeight="1" spans="1:8">
      <c r="A829" s="7" t="s">
        <v>2474</v>
      </c>
      <c r="B829" s="7" t="s">
        <v>2475</v>
      </c>
      <c r="C829" s="7" t="s">
        <v>2476</v>
      </c>
      <c r="D829" s="7" t="s">
        <v>2382</v>
      </c>
      <c r="E829" s="7" t="s">
        <v>2383</v>
      </c>
      <c r="F829" s="7">
        <v>64.5</v>
      </c>
      <c r="G829" s="7"/>
      <c r="H829" s="8">
        <f t="shared" si="12"/>
        <v>64.5</v>
      </c>
    </row>
    <row r="830" s="1" customFormat="1" ht="20.25" customHeight="1" spans="1:8">
      <c r="A830" s="7" t="s">
        <v>2477</v>
      </c>
      <c r="B830" s="7" t="s">
        <v>2478</v>
      </c>
      <c r="C830" s="7" t="s">
        <v>2479</v>
      </c>
      <c r="D830" s="7" t="s">
        <v>2382</v>
      </c>
      <c r="E830" s="7" t="s">
        <v>2383</v>
      </c>
      <c r="F830" s="7">
        <v>64.5</v>
      </c>
      <c r="G830" s="7"/>
      <c r="H830" s="8">
        <f t="shared" si="12"/>
        <v>64.5</v>
      </c>
    </row>
    <row r="831" s="1" customFormat="1" ht="20.25" customHeight="1" spans="1:8">
      <c r="A831" s="7" t="s">
        <v>2480</v>
      </c>
      <c r="B831" s="7" t="s">
        <v>2481</v>
      </c>
      <c r="C831" s="7" t="s">
        <v>2482</v>
      </c>
      <c r="D831" s="7" t="s">
        <v>2382</v>
      </c>
      <c r="E831" s="7" t="s">
        <v>2383</v>
      </c>
      <c r="F831" s="7">
        <v>64.5</v>
      </c>
      <c r="G831" s="7"/>
      <c r="H831" s="8">
        <f t="shared" si="12"/>
        <v>64.5</v>
      </c>
    </row>
    <row r="832" s="1" customFormat="1" ht="20.25" customHeight="1" spans="1:8">
      <c r="A832" s="7" t="s">
        <v>2483</v>
      </c>
      <c r="B832" s="7" t="s">
        <v>2484</v>
      </c>
      <c r="C832" s="7" t="s">
        <v>2485</v>
      </c>
      <c r="D832" s="7" t="s">
        <v>2382</v>
      </c>
      <c r="E832" s="7" t="s">
        <v>2383</v>
      </c>
      <c r="F832" s="7">
        <v>64.5</v>
      </c>
      <c r="G832" s="7"/>
      <c r="H832" s="8">
        <f t="shared" si="12"/>
        <v>64.5</v>
      </c>
    </row>
    <row r="833" s="1" customFormat="1" ht="20.25" customHeight="1" spans="1:8">
      <c r="A833" s="7" t="s">
        <v>2486</v>
      </c>
      <c r="B833" s="7" t="s">
        <v>2487</v>
      </c>
      <c r="C833" s="7" t="s">
        <v>2488</v>
      </c>
      <c r="D833" s="7" t="s">
        <v>2382</v>
      </c>
      <c r="E833" s="7" t="s">
        <v>2383</v>
      </c>
      <c r="F833" s="7">
        <v>64</v>
      </c>
      <c r="G833" s="7"/>
      <c r="H833" s="8">
        <f t="shared" si="12"/>
        <v>64</v>
      </c>
    </row>
    <row r="834" s="1" customFormat="1" ht="20.25" customHeight="1" spans="1:8">
      <c r="A834" s="7" t="s">
        <v>2489</v>
      </c>
      <c r="B834" s="7" t="s">
        <v>2490</v>
      </c>
      <c r="C834" s="7" t="s">
        <v>2491</v>
      </c>
      <c r="D834" s="7" t="s">
        <v>2382</v>
      </c>
      <c r="E834" s="7" t="s">
        <v>2383</v>
      </c>
      <c r="F834" s="7">
        <v>64</v>
      </c>
      <c r="G834" s="7"/>
      <c r="H834" s="8">
        <f t="shared" si="12"/>
        <v>64</v>
      </c>
    </row>
    <row r="835" s="1" customFormat="1" ht="20.25" customHeight="1" spans="1:8">
      <c r="A835" s="7" t="s">
        <v>2492</v>
      </c>
      <c r="B835" s="7" t="s">
        <v>2106</v>
      </c>
      <c r="C835" s="7" t="s">
        <v>2493</v>
      </c>
      <c r="D835" s="7" t="s">
        <v>2382</v>
      </c>
      <c r="E835" s="7" t="s">
        <v>2383</v>
      </c>
      <c r="F835" s="7">
        <v>64</v>
      </c>
      <c r="G835" s="7"/>
      <c r="H835" s="8">
        <f t="shared" ref="H835:H898" si="13">F835+G835</f>
        <v>64</v>
      </c>
    </row>
    <row r="836" s="1" customFormat="1" ht="20.25" customHeight="1" spans="1:8">
      <c r="A836" s="7" t="s">
        <v>2494</v>
      </c>
      <c r="B836" s="7" t="s">
        <v>2495</v>
      </c>
      <c r="C836" s="7" t="s">
        <v>2496</v>
      </c>
      <c r="D836" s="7" t="s">
        <v>2382</v>
      </c>
      <c r="E836" s="7" t="s">
        <v>2383</v>
      </c>
      <c r="F836" s="7">
        <v>64</v>
      </c>
      <c r="G836" s="7"/>
      <c r="H836" s="8">
        <f t="shared" si="13"/>
        <v>64</v>
      </c>
    </row>
    <row r="837" s="1" customFormat="1" ht="20.25" customHeight="1" spans="1:8">
      <c r="A837" s="7" t="s">
        <v>2497</v>
      </c>
      <c r="B837" s="7" t="s">
        <v>2498</v>
      </c>
      <c r="C837" s="7" t="s">
        <v>2499</v>
      </c>
      <c r="D837" s="7" t="s">
        <v>2382</v>
      </c>
      <c r="E837" s="7" t="s">
        <v>2383</v>
      </c>
      <c r="F837" s="7">
        <v>64</v>
      </c>
      <c r="G837" s="7"/>
      <c r="H837" s="8">
        <f t="shared" si="13"/>
        <v>64</v>
      </c>
    </row>
    <row r="838" s="1" customFormat="1" ht="20.25" customHeight="1" spans="1:8">
      <c r="A838" s="7" t="s">
        <v>2500</v>
      </c>
      <c r="B838" s="7" t="s">
        <v>2501</v>
      </c>
      <c r="C838" s="7" t="s">
        <v>2502</v>
      </c>
      <c r="D838" s="7" t="s">
        <v>2503</v>
      </c>
      <c r="E838" s="7" t="s">
        <v>2383</v>
      </c>
      <c r="F838" s="7">
        <v>80.5</v>
      </c>
      <c r="G838" s="7"/>
      <c r="H838" s="8">
        <f t="shared" si="13"/>
        <v>80.5</v>
      </c>
    </row>
    <row r="839" s="1" customFormat="1" ht="20.25" customHeight="1" spans="1:8">
      <c r="A839" s="7" t="s">
        <v>2504</v>
      </c>
      <c r="B839" s="7" t="s">
        <v>2505</v>
      </c>
      <c r="C839" s="7" t="s">
        <v>2506</v>
      </c>
      <c r="D839" s="7" t="s">
        <v>2503</v>
      </c>
      <c r="E839" s="7" t="s">
        <v>2383</v>
      </c>
      <c r="F839" s="7">
        <v>73.5</v>
      </c>
      <c r="G839" s="7"/>
      <c r="H839" s="8">
        <f t="shared" si="13"/>
        <v>73.5</v>
      </c>
    </row>
    <row r="840" s="1" customFormat="1" ht="20.25" customHeight="1" spans="1:8">
      <c r="A840" s="7" t="s">
        <v>2507</v>
      </c>
      <c r="B840" s="7" t="s">
        <v>2508</v>
      </c>
      <c r="C840" s="7" t="s">
        <v>2509</v>
      </c>
      <c r="D840" s="7" t="s">
        <v>2503</v>
      </c>
      <c r="E840" s="7" t="s">
        <v>2383</v>
      </c>
      <c r="F840" s="7">
        <v>72</v>
      </c>
      <c r="G840" s="7"/>
      <c r="H840" s="8">
        <f t="shared" si="13"/>
        <v>72</v>
      </c>
    </row>
    <row r="841" s="1" customFormat="1" ht="20.25" customHeight="1" spans="1:8">
      <c r="A841" s="7" t="s">
        <v>2510</v>
      </c>
      <c r="B841" s="7" t="s">
        <v>2511</v>
      </c>
      <c r="C841" s="7" t="s">
        <v>2512</v>
      </c>
      <c r="D841" s="7" t="s">
        <v>2503</v>
      </c>
      <c r="E841" s="7" t="s">
        <v>2383</v>
      </c>
      <c r="F841" s="7">
        <v>70</v>
      </c>
      <c r="G841" s="7"/>
      <c r="H841" s="8">
        <f t="shared" si="13"/>
        <v>70</v>
      </c>
    </row>
    <row r="842" s="1" customFormat="1" ht="20.25" customHeight="1" spans="1:8">
      <c r="A842" s="7" t="s">
        <v>2513</v>
      </c>
      <c r="B842" s="7" t="s">
        <v>2514</v>
      </c>
      <c r="C842" s="7" t="s">
        <v>2515</v>
      </c>
      <c r="D842" s="7" t="s">
        <v>2503</v>
      </c>
      <c r="E842" s="7" t="s">
        <v>2383</v>
      </c>
      <c r="F842" s="7">
        <v>70</v>
      </c>
      <c r="G842" s="7"/>
      <c r="H842" s="8">
        <f t="shared" si="13"/>
        <v>70</v>
      </c>
    </row>
    <row r="843" s="1" customFormat="1" ht="20.25" customHeight="1" spans="1:8">
      <c r="A843" s="7" t="s">
        <v>2516</v>
      </c>
      <c r="B843" s="7" t="s">
        <v>2517</v>
      </c>
      <c r="C843" s="7" t="s">
        <v>2518</v>
      </c>
      <c r="D843" s="7" t="s">
        <v>2503</v>
      </c>
      <c r="E843" s="7" t="s">
        <v>2383</v>
      </c>
      <c r="F843" s="7">
        <v>69</v>
      </c>
      <c r="G843" s="7"/>
      <c r="H843" s="8">
        <f t="shared" si="13"/>
        <v>69</v>
      </c>
    </row>
    <row r="844" s="1" customFormat="1" ht="20.25" customHeight="1" spans="1:8">
      <c r="A844" s="7" t="s">
        <v>2519</v>
      </c>
      <c r="B844" s="7" t="s">
        <v>2520</v>
      </c>
      <c r="C844" s="7" t="s">
        <v>2521</v>
      </c>
      <c r="D844" s="7" t="s">
        <v>2503</v>
      </c>
      <c r="E844" s="7" t="s">
        <v>2383</v>
      </c>
      <c r="F844" s="7">
        <v>67</v>
      </c>
      <c r="G844" s="7"/>
      <c r="H844" s="8">
        <f t="shared" si="13"/>
        <v>67</v>
      </c>
    </row>
    <row r="845" s="1" customFormat="1" ht="20.25" customHeight="1" spans="1:8">
      <c r="A845" s="7" t="s">
        <v>2522</v>
      </c>
      <c r="B845" s="7" t="s">
        <v>2209</v>
      </c>
      <c r="C845" s="7" t="s">
        <v>2523</v>
      </c>
      <c r="D845" s="7" t="s">
        <v>2503</v>
      </c>
      <c r="E845" s="7" t="s">
        <v>2383</v>
      </c>
      <c r="F845" s="7">
        <v>66.5</v>
      </c>
      <c r="G845" s="7"/>
      <c r="H845" s="8">
        <f t="shared" si="13"/>
        <v>66.5</v>
      </c>
    </row>
    <row r="846" s="1" customFormat="1" ht="20.25" customHeight="1" spans="1:8">
      <c r="A846" s="7" t="s">
        <v>2524</v>
      </c>
      <c r="B846" s="7" t="s">
        <v>2525</v>
      </c>
      <c r="C846" s="7" t="s">
        <v>2526</v>
      </c>
      <c r="D846" s="7" t="s">
        <v>2503</v>
      </c>
      <c r="E846" s="7" t="s">
        <v>2383</v>
      </c>
      <c r="F846" s="7">
        <v>66</v>
      </c>
      <c r="G846" s="7"/>
      <c r="H846" s="8">
        <f t="shared" si="13"/>
        <v>66</v>
      </c>
    </row>
    <row r="847" s="1" customFormat="1" ht="20.25" customHeight="1" spans="1:8">
      <c r="A847" s="7" t="s">
        <v>2527</v>
      </c>
      <c r="B847" s="7" t="s">
        <v>2528</v>
      </c>
      <c r="C847" s="7" t="s">
        <v>2529</v>
      </c>
      <c r="D847" s="7" t="s">
        <v>2503</v>
      </c>
      <c r="E847" s="7" t="s">
        <v>2383</v>
      </c>
      <c r="F847" s="7">
        <v>66</v>
      </c>
      <c r="G847" s="7"/>
      <c r="H847" s="8">
        <f t="shared" si="13"/>
        <v>66</v>
      </c>
    </row>
    <row r="848" s="1" customFormat="1" ht="20.25" customHeight="1" spans="1:8">
      <c r="A848" s="7" t="s">
        <v>2530</v>
      </c>
      <c r="B848" s="7" t="s">
        <v>2531</v>
      </c>
      <c r="C848" s="7" t="s">
        <v>2532</v>
      </c>
      <c r="D848" s="7" t="s">
        <v>2503</v>
      </c>
      <c r="E848" s="7" t="s">
        <v>2383</v>
      </c>
      <c r="F848" s="7">
        <v>66</v>
      </c>
      <c r="G848" s="7"/>
      <c r="H848" s="8">
        <f t="shared" si="13"/>
        <v>66</v>
      </c>
    </row>
    <row r="849" s="1" customFormat="1" ht="20.25" customHeight="1" spans="1:8">
      <c r="A849" s="7" t="s">
        <v>2533</v>
      </c>
      <c r="B849" s="7" t="s">
        <v>2534</v>
      </c>
      <c r="C849" s="7" t="s">
        <v>2535</v>
      </c>
      <c r="D849" s="7" t="s">
        <v>2503</v>
      </c>
      <c r="E849" s="7" t="s">
        <v>2383</v>
      </c>
      <c r="F849" s="7">
        <v>65</v>
      </c>
      <c r="G849" s="7"/>
      <c r="H849" s="8">
        <f t="shared" si="13"/>
        <v>65</v>
      </c>
    </row>
    <row r="850" s="1" customFormat="1" ht="20.25" customHeight="1" spans="1:8">
      <c r="A850" s="7" t="s">
        <v>2536</v>
      </c>
      <c r="B850" s="7" t="s">
        <v>2537</v>
      </c>
      <c r="C850" s="7" t="s">
        <v>2538</v>
      </c>
      <c r="D850" s="7" t="s">
        <v>2503</v>
      </c>
      <c r="E850" s="7" t="s">
        <v>2383</v>
      </c>
      <c r="F850" s="7">
        <v>64.5</v>
      </c>
      <c r="G850" s="7"/>
      <c r="H850" s="8">
        <f t="shared" si="13"/>
        <v>64.5</v>
      </c>
    </row>
    <row r="851" s="1" customFormat="1" ht="20.25" customHeight="1" spans="1:8">
      <c r="A851" s="7" t="s">
        <v>2539</v>
      </c>
      <c r="B851" s="7" t="s">
        <v>2540</v>
      </c>
      <c r="C851" s="7" t="s">
        <v>2541</v>
      </c>
      <c r="D851" s="7" t="s">
        <v>2503</v>
      </c>
      <c r="E851" s="7" t="s">
        <v>2383</v>
      </c>
      <c r="F851" s="7">
        <v>64.5</v>
      </c>
      <c r="G851" s="7"/>
      <c r="H851" s="8">
        <f t="shared" si="13"/>
        <v>64.5</v>
      </c>
    </row>
    <row r="852" s="1" customFormat="1" ht="20.25" customHeight="1" spans="1:8">
      <c r="A852" s="7" t="s">
        <v>2542</v>
      </c>
      <c r="B852" s="7" t="s">
        <v>2543</v>
      </c>
      <c r="C852" s="7" t="s">
        <v>2544</v>
      </c>
      <c r="D852" s="7" t="s">
        <v>2503</v>
      </c>
      <c r="E852" s="7" t="s">
        <v>2383</v>
      </c>
      <c r="F852" s="7">
        <v>64</v>
      </c>
      <c r="G852" s="7"/>
      <c r="H852" s="8">
        <f t="shared" si="13"/>
        <v>64</v>
      </c>
    </row>
    <row r="853" s="1" customFormat="1" ht="20.25" customHeight="1" spans="1:8">
      <c r="A853" s="7" t="s">
        <v>2545</v>
      </c>
      <c r="B853" s="7" t="s">
        <v>2546</v>
      </c>
      <c r="C853" s="7" t="s">
        <v>2547</v>
      </c>
      <c r="D853" s="7" t="s">
        <v>2503</v>
      </c>
      <c r="E853" s="7" t="s">
        <v>2383</v>
      </c>
      <c r="F853" s="7">
        <v>62.5</v>
      </c>
      <c r="G853" s="7"/>
      <c r="H853" s="8">
        <f t="shared" si="13"/>
        <v>62.5</v>
      </c>
    </row>
    <row r="854" s="1" customFormat="1" ht="20.25" customHeight="1" spans="1:8">
      <c r="A854" s="7" t="s">
        <v>2548</v>
      </c>
      <c r="B854" s="7" t="s">
        <v>2549</v>
      </c>
      <c r="C854" s="7" t="s">
        <v>2550</v>
      </c>
      <c r="D854" s="7" t="s">
        <v>2503</v>
      </c>
      <c r="E854" s="7" t="s">
        <v>2383</v>
      </c>
      <c r="F854" s="7">
        <v>62</v>
      </c>
      <c r="G854" s="7"/>
      <c r="H854" s="8">
        <f t="shared" si="13"/>
        <v>62</v>
      </c>
    </row>
    <row r="855" s="1" customFormat="1" ht="20.25" customHeight="1" spans="1:8">
      <c r="A855" s="7" t="s">
        <v>2551</v>
      </c>
      <c r="B855" s="7" t="s">
        <v>2552</v>
      </c>
      <c r="C855" s="7" t="s">
        <v>2553</v>
      </c>
      <c r="D855" s="7" t="s">
        <v>2503</v>
      </c>
      <c r="E855" s="7" t="s">
        <v>2383</v>
      </c>
      <c r="F855" s="7">
        <v>62</v>
      </c>
      <c r="G855" s="7"/>
      <c r="H855" s="8">
        <f t="shared" si="13"/>
        <v>62</v>
      </c>
    </row>
    <row r="856" s="1" customFormat="1" ht="20.25" customHeight="1" spans="1:8">
      <c r="A856" s="7" t="s">
        <v>2554</v>
      </c>
      <c r="B856" s="7" t="s">
        <v>2555</v>
      </c>
      <c r="C856" s="7" t="s">
        <v>2556</v>
      </c>
      <c r="D856" s="7" t="s">
        <v>2503</v>
      </c>
      <c r="E856" s="7" t="s">
        <v>2383</v>
      </c>
      <c r="F856" s="7">
        <v>61.5</v>
      </c>
      <c r="G856" s="7"/>
      <c r="H856" s="8">
        <f t="shared" si="13"/>
        <v>61.5</v>
      </c>
    </row>
    <row r="857" s="1" customFormat="1" ht="20.25" customHeight="1" spans="1:8">
      <c r="A857" s="7" t="s">
        <v>2557</v>
      </c>
      <c r="B857" s="7" t="s">
        <v>2558</v>
      </c>
      <c r="C857" s="7" t="s">
        <v>2559</v>
      </c>
      <c r="D857" s="7" t="s">
        <v>2503</v>
      </c>
      <c r="E857" s="7" t="s">
        <v>2383</v>
      </c>
      <c r="F857" s="7">
        <v>61.5</v>
      </c>
      <c r="G857" s="7"/>
      <c r="H857" s="8">
        <f t="shared" si="13"/>
        <v>61.5</v>
      </c>
    </row>
    <row r="858" s="1" customFormat="1" ht="20.25" customHeight="1" spans="1:8">
      <c r="A858" s="7" t="s">
        <v>2560</v>
      </c>
      <c r="B858" s="7" t="s">
        <v>2561</v>
      </c>
      <c r="C858" s="7" t="s">
        <v>2562</v>
      </c>
      <c r="D858" s="7" t="s">
        <v>2503</v>
      </c>
      <c r="E858" s="7" t="s">
        <v>2383</v>
      </c>
      <c r="F858" s="7">
        <v>61.5</v>
      </c>
      <c r="G858" s="7"/>
      <c r="H858" s="8">
        <f t="shared" si="13"/>
        <v>61.5</v>
      </c>
    </row>
    <row r="859" s="1" customFormat="1" ht="20.25" customHeight="1" spans="1:8">
      <c r="A859" s="7" t="s">
        <v>2563</v>
      </c>
      <c r="B859" s="7" t="s">
        <v>2564</v>
      </c>
      <c r="C859" s="7" t="s">
        <v>2565</v>
      </c>
      <c r="D859" s="7" t="s">
        <v>2503</v>
      </c>
      <c r="E859" s="7" t="s">
        <v>2383</v>
      </c>
      <c r="F859" s="7">
        <v>61</v>
      </c>
      <c r="G859" s="7"/>
      <c r="H859" s="8">
        <f t="shared" si="13"/>
        <v>61</v>
      </c>
    </row>
    <row r="860" s="1" customFormat="1" ht="20.25" customHeight="1" spans="1:8">
      <c r="A860" s="7" t="s">
        <v>2566</v>
      </c>
      <c r="B860" s="7" t="s">
        <v>2567</v>
      </c>
      <c r="C860" s="7" t="s">
        <v>2568</v>
      </c>
      <c r="D860" s="7" t="s">
        <v>2503</v>
      </c>
      <c r="E860" s="7" t="s">
        <v>2383</v>
      </c>
      <c r="F860" s="7">
        <v>61</v>
      </c>
      <c r="G860" s="7"/>
      <c r="H860" s="8">
        <f t="shared" si="13"/>
        <v>61</v>
      </c>
    </row>
    <row r="861" s="1" customFormat="1" ht="20.25" customHeight="1" spans="1:8">
      <c r="A861" s="7" t="s">
        <v>2569</v>
      </c>
      <c r="B861" s="7" t="s">
        <v>2570</v>
      </c>
      <c r="C861" s="7" t="s">
        <v>2571</v>
      </c>
      <c r="D861" s="7" t="s">
        <v>2503</v>
      </c>
      <c r="E861" s="7" t="s">
        <v>2383</v>
      </c>
      <c r="F861" s="7">
        <v>61</v>
      </c>
      <c r="G861" s="7"/>
      <c r="H861" s="8">
        <f t="shared" si="13"/>
        <v>61</v>
      </c>
    </row>
    <row r="862" s="1" customFormat="1" ht="20.25" customHeight="1" spans="1:8">
      <c r="A862" s="7" t="s">
        <v>2572</v>
      </c>
      <c r="B862" s="7" t="s">
        <v>2573</v>
      </c>
      <c r="C862" s="7" t="s">
        <v>2574</v>
      </c>
      <c r="D862" s="7" t="s">
        <v>2503</v>
      </c>
      <c r="E862" s="7" t="s">
        <v>2383</v>
      </c>
      <c r="F862" s="7">
        <v>61</v>
      </c>
      <c r="G862" s="7"/>
      <c r="H862" s="8">
        <f t="shared" si="13"/>
        <v>61</v>
      </c>
    </row>
    <row r="863" s="1" customFormat="1" ht="20.25" customHeight="1" spans="1:8">
      <c r="A863" s="7" t="s">
        <v>2575</v>
      </c>
      <c r="B863" s="7" t="s">
        <v>2576</v>
      </c>
      <c r="C863" s="7" t="s">
        <v>2577</v>
      </c>
      <c r="D863" s="7" t="s">
        <v>2503</v>
      </c>
      <c r="E863" s="7" t="s">
        <v>2383</v>
      </c>
      <c r="F863" s="7">
        <v>60.5</v>
      </c>
      <c r="G863" s="7"/>
      <c r="H863" s="8">
        <f t="shared" si="13"/>
        <v>60.5</v>
      </c>
    </row>
    <row r="864" s="1" customFormat="1" ht="20.25" customHeight="1" spans="1:8">
      <c r="A864" s="7" t="s">
        <v>2578</v>
      </c>
      <c r="B864" s="7" t="s">
        <v>2579</v>
      </c>
      <c r="C864" s="7" t="s">
        <v>2580</v>
      </c>
      <c r="D864" s="7" t="s">
        <v>2503</v>
      </c>
      <c r="E864" s="7" t="s">
        <v>2383</v>
      </c>
      <c r="F864" s="7">
        <v>60.5</v>
      </c>
      <c r="G864" s="7"/>
      <c r="H864" s="8">
        <f t="shared" si="13"/>
        <v>60.5</v>
      </c>
    </row>
    <row r="865" s="1" customFormat="1" ht="20.25" customHeight="1" spans="1:8">
      <c r="A865" s="7" t="s">
        <v>2581</v>
      </c>
      <c r="B865" s="7" t="s">
        <v>2582</v>
      </c>
      <c r="C865" s="7" t="s">
        <v>2583</v>
      </c>
      <c r="D865" s="7" t="s">
        <v>2503</v>
      </c>
      <c r="E865" s="7" t="s">
        <v>2383</v>
      </c>
      <c r="F865" s="7">
        <v>60</v>
      </c>
      <c r="G865" s="7"/>
      <c r="H865" s="8">
        <f t="shared" si="13"/>
        <v>60</v>
      </c>
    </row>
    <row r="866" s="1" customFormat="1" ht="20.25" customHeight="1" spans="1:8">
      <c r="A866" s="7" t="s">
        <v>2584</v>
      </c>
      <c r="B866" s="7" t="s">
        <v>2585</v>
      </c>
      <c r="C866" s="7" t="s">
        <v>2586</v>
      </c>
      <c r="D866" s="7" t="s">
        <v>2503</v>
      </c>
      <c r="E866" s="7" t="s">
        <v>2383</v>
      </c>
      <c r="F866" s="7">
        <v>60</v>
      </c>
      <c r="G866" s="7"/>
      <c r="H866" s="8">
        <f t="shared" si="13"/>
        <v>60</v>
      </c>
    </row>
    <row r="867" s="1" customFormat="1" ht="20.25" customHeight="1" spans="1:8">
      <c r="A867" s="7" t="s">
        <v>2587</v>
      </c>
      <c r="B867" s="7" t="s">
        <v>2588</v>
      </c>
      <c r="C867" s="7" t="s">
        <v>2589</v>
      </c>
      <c r="D867" s="7" t="s">
        <v>2503</v>
      </c>
      <c r="E867" s="7" t="s">
        <v>2383</v>
      </c>
      <c r="F867" s="7">
        <v>60</v>
      </c>
      <c r="G867" s="7"/>
      <c r="H867" s="8">
        <f t="shared" si="13"/>
        <v>60</v>
      </c>
    </row>
    <row r="868" s="1" customFormat="1" ht="20.25" customHeight="1" spans="1:8">
      <c r="A868" s="7" t="s">
        <v>2590</v>
      </c>
      <c r="B868" s="7" t="s">
        <v>2591</v>
      </c>
      <c r="C868" s="7" t="s">
        <v>2592</v>
      </c>
      <c r="D868" s="7" t="s">
        <v>2503</v>
      </c>
      <c r="E868" s="7" t="s">
        <v>2383</v>
      </c>
      <c r="F868" s="7">
        <v>59.5</v>
      </c>
      <c r="G868" s="7"/>
      <c r="H868" s="8">
        <f t="shared" si="13"/>
        <v>59.5</v>
      </c>
    </row>
    <row r="869" s="1" customFormat="1" ht="20.25" customHeight="1" spans="1:8">
      <c r="A869" s="7" t="s">
        <v>2593</v>
      </c>
      <c r="B869" s="7" t="s">
        <v>2594</v>
      </c>
      <c r="C869" s="7" t="s">
        <v>2595</v>
      </c>
      <c r="D869" s="7" t="s">
        <v>2503</v>
      </c>
      <c r="E869" s="7" t="s">
        <v>2383</v>
      </c>
      <c r="F869" s="7">
        <v>59.5</v>
      </c>
      <c r="G869" s="7"/>
      <c r="H869" s="8">
        <f t="shared" si="13"/>
        <v>59.5</v>
      </c>
    </row>
    <row r="870" s="1" customFormat="1" ht="20.25" customHeight="1" spans="1:8">
      <c r="A870" s="7" t="s">
        <v>2596</v>
      </c>
      <c r="B870" s="7" t="s">
        <v>2597</v>
      </c>
      <c r="C870" s="7" t="s">
        <v>2598</v>
      </c>
      <c r="D870" s="7" t="s">
        <v>2503</v>
      </c>
      <c r="E870" s="7" t="s">
        <v>2383</v>
      </c>
      <c r="F870" s="7">
        <v>59.5</v>
      </c>
      <c r="G870" s="7"/>
      <c r="H870" s="8">
        <f t="shared" si="13"/>
        <v>59.5</v>
      </c>
    </row>
    <row r="871" s="1" customFormat="1" ht="20.25" customHeight="1" spans="1:8">
      <c r="A871" s="7" t="s">
        <v>2599</v>
      </c>
      <c r="B871" s="7" t="s">
        <v>2600</v>
      </c>
      <c r="C871" s="7" t="s">
        <v>2601</v>
      </c>
      <c r="D871" s="7" t="s">
        <v>2503</v>
      </c>
      <c r="E871" s="7" t="s">
        <v>2383</v>
      </c>
      <c r="F871" s="7">
        <v>59.5</v>
      </c>
      <c r="G871" s="7"/>
      <c r="H871" s="8">
        <f t="shared" si="13"/>
        <v>59.5</v>
      </c>
    </row>
    <row r="872" s="1" customFormat="1" ht="20.25" customHeight="1" spans="1:8">
      <c r="A872" s="7" t="s">
        <v>2602</v>
      </c>
      <c r="B872" s="7" t="s">
        <v>2603</v>
      </c>
      <c r="C872" s="7" t="s">
        <v>2604</v>
      </c>
      <c r="D872" s="7" t="s">
        <v>2503</v>
      </c>
      <c r="E872" s="7" t="s">
        <v>2383</v>
      </c>
      <c r="F872" s="7">
        <v>59.5</v>
      </c>
      <c r="G872" s="7"/>
      <c r="H872" s="8">
        <f t="shared" si="13"/>
        <v>59.5</v>
      </c>
    </row>
    <row r="873" s="1" customFormat="1" ht="20.25" customHeight="1" spans="1:8">
      <c r="A873" s="7" t="s">
        <v>2605</v>
      </c>
      <c r="B873" s="7" t="s">
        <v>2606</v>
      </c>
      <c r="C873" s="7" t="s">
        <v>2607</v>
      </c>
      <c r="D873" s="7" t="s">
        <v>2503</v>
      </c>
      <c r="E873" s="7" t="s">
        <v>2383</v>
      </c>
      <c r="F873" s="7">
        <v>59.5</v>
      </c>
      <c r="G873" s="7"/>
      <c r="H873" s="8">
        <f t="shared" si="13"/>
        <v>59.5</v>
      </c>
    </row>
    <row r="874" s="1" customFormat="1" ht="20.25" customHeight="1" spans="1:8">
      <c r="A874" s="7" t="s">
        <v>2608</v>
      </c>
      <c r="B874" s="7" t="s">
        <v>2609</v>
      </c>
      <c r="C874" s="7" t="s">
        <v>2610</v>
      </c>
      <c r="D874" s="7" t="s">
        <v>2503</v>
      </c>
      <c r="E874" s="7" t="s">
        <v>2383</v>
      </c>
      <c r="F874" s="7">
        <v>59.5</v>
      </c>
      <c r="G874" s="7"/>
      <c r="H874" s="8">
        <f t="shared" si="13"/>
        <v>59.5</v>
      </c>
    </row>
    <row r="875" s="1" customFormat="1" ht="20.25" customHeight="1" spans="1:8">
      <c r="A875" s="7" t="s">
        <v>2611</v>
      </c>
      <c r="B875" s="7" t="s">
        <v>2612</v>
      </c>
      <c r="C875" s="7" t="s">
        <v>2613</v>
      </c>
      <c r="D875" s="7" t="s">
        <v>2503</v>
      </c>
      <c r="E875" s="7" t="s">
        <v>2383</v>
      </c>
      <c r="F875" s="7">
        <v>59.5</v>
      </c>
      <c r="G875" s="7"/>
      <c r="H875" s="8">
        <f t="shared" si="13"/>
        <v>59.5</v>
      </c>
    </row>
    <row r="876" s="1" customFormat="1" ht="20.25" customHeight="1" spans="1:8">
      <c r="A876" s="7" t="s">
        <v>2614</v>
      </c>
      <c r="B876" s="7" t="s">
        <v>2615</v>
      </c>
      <c r="C876" s="7" t="s">
        <v>2616</v>
      </c>
      <c r="D876" s="7" t="s">
        <v>2503</v>
      </c>
      <c r="E876" s="7" t="s">
        <v>2383</v>
      </c>
      <c r="F876" s="7">
        <v>59.5</v>
      </c>
      <c r="G876" s="7"/>
      <c r="H876" s="8">
        <f t="shared" si="13"/>
        <v>59.5</v>
      </c>
    </row>
    <row r="877" s="1" customFormat="1" ht="20.25" customHeight="1" spans="1:8">
      <c r="A877" s="7" t="s">
        <v>2617</v>
      </c>
      <c r="B877" s="7" t="s">
        <v>2618</v>
      </c>
      <c r="C877" s="7" t="s">
        <v>2619</v>
      </c>
      <c r="D877" s="7" t="s">
        <v>2620</v>
      </c>
      <c r="E877" s="7" t="s">
        <v>2383</v>
      </c>
      <c r="F877" s="7">
        <v>66</v>
      </c>
      <c r="G877" s="7"/>
      <c r="H877" s="8">
        <f t="shared" si="13"/>
        <v>66</v>
      </c>
    </row>
    <row r="878" s="1" customFormat="1" ht="20.25" customHeight="1" spans="1:8">
      <c r="A878" s="7" t="s">
        <v>2621</v>
      </c>
      <c r="B878" s="7" t="s">
        <v>2622</v>
      </c>
      <c r="C878" s="7" t="s">
        <v>2623</v>
      </c>
      <c r="D878" s="7" t="s">
        <v>2620</v>
      </c>
      <c r="E878" s="7" t="s">
        <v>2383</v>
      </c>
      <c r="F878" s="7">
        <v>64.5</v>
      </c>
      <c r="G878" s="7"/>
      <c r="H878" s="8">
        <f t="shared" si="13"/>
        <v>64.5</v>
      </c>
    </row>
    <row r="879" s="1" customFormat="1" ht="20.25" customHeight="1" spans="1:8">
      <c r="A879" s="7" t="s">
        <v>2624</v>
      </c>
      <c r="B879" s="7" t="s">
        <v>2625</v>
      </c>
      <c r="C879" s="7" t="s">
        <v>2626</v>
      </c>
      <c r="D879" s="7" t="s">
        <v>2620</v>
      </c>
      <c r="E879" s="7" t="s">
        <v>2383</v>
      </c>
      <c r="F879" s="7">
        <v>62</v>
      </c>
      <c r="G879" s="7"/>
      <c r="H879" s="8">
        <f t="shared" si="13"/>
        <v>62</v>
      </c>
    </row>
    <row r="880" s="1" customFormat="1" ht="20.25" customHeight="1" spans="1:8">
      <c r="A880" s="7" t="s">
        <v>2627</v>
      </c>
      <c r="B880" s="7" t="s">
        <v>2628</v>
      </c>
      <c r="C880" s="7" t="s">
        <v>2629</v>
      </c>
      <c r="D880" s="7" t="s">
        <v>2620</v>
      </c>
      <c r="E880" s="7" t="s">
        <v>2383</v>
      </c>
      <c r="F880" s="7">
        <v>61.5</v>
      </c>
      <c r="G880" s="7"/>
      <c r="H880" s="8">
        <f t="shared" si="13"/>
        <v>61.5</v>
      </c>
    </row>
    <row r="881" s="1" customFormat="1" ht="20.25" customHeight="1" spans="1:8">
      <c r="A881" s="7" t="s">
        <v>2630</v>
      </c>
      <c r="B881" s="7" t="s">
        <v>2631</v>
      </c>
      <c r="C881" s="7" t="s">
        <v>2632</v>
      </c>
      <c r="D881" s="7" t="s">
        <v>2620</v>
      </c>
      <c r="E881" s="7" t="s">
        <v>2383</v>
      </c>
      <c r="F881" s="7">
        <v>61</v>
      </c>
      <c r="G881" s="7"/>
      <c r="H881" s="8">
        <f t="shared" si="13"/>
        <v>61</v>
      </c>
    </row>
    <row r="882" s="1" customFormat="1" ht="20.25" customHeight="1" spans="1:8">
      <c r="A882" s="7" t="s">
        <v>2633</v>
      </c>
      <c r="B882" s="7" t="s">
        <v>2634</v>
      </c>
      <c r="C882" s="7" t="s">
        <v>2635</v>
      </c>
      <c r="D882" s="7" t="s">
        <v>2620</v>
      </c>
      <c r="E882" s="7" t="s">
        <v>2383</v>
      </c>
      <c r="F882" s="7">
        <v>60.5</v>
      </c>
      <c r="G882" s="7"/>
      <c r="H882" s="8">
        <f t="shared" si="13"/>
        <v>60.5</v>
      </c>
    </row>
    <row r="883" s="1" customFormat="1" ht="20.25" customHeight="1" spans="1:8">
      <c r="A883" s="7" t="s">
        <v>2636</v>
      </c>
      <c r="B883" s="7" t="s">
        <v>2637</v>
      </c>
      <c r="C883" s="7" t="s">
        <v>2638</v>
      </c>
      <c r="D883" s="7" t="s">
        <v>2620</v>
      </c>
      <c r="E883" s="7" t="s">
        <v>2383</v>
      </c>
      <c r="F883" s="7">
        <v>60</v>
      </c>
      <c r="G883" s="7"/>
      <c r="H883" s="8">
        <f t="shared" si="13"/>
        <v>60</v>
      </c>
    </row>
    <row r="884" s="1" customFormat="1" ht="20.25" customHeight="1" spans="1:8">
      <c r="A884" s="9" t="s">
        <v>2639</v>
      </c>
      <c r="B884" s="9" t="s">
        <v>2640</v>
      </c>
      <c r="C884" s="9" t="s">
        <v>2641</v>
      </c>
      <c r="D884" s="9" t="s">
        <v>2620</v>
      </c>
      <c r="E884" s="9" t="s">
        <v>2383</v>
      </c>
      <c r="F884" s="9">
        <v>59.5</v>
      </c>
      <c r="G884" s="9"/>
      <c r="H884" s="10">
        <f t="shared" si="13"/>
        <v>59.5</v>
      </c>
    </row>
    <row r="885" s="1" customFormat="1" ht="20.25" customHeight="1" spans="1:8">
      <c r="A885" s="11" t="s">
        <v>2642</v>
      </c>
      <c r="B885" s="11" t="s">
        <v>529</v>
      </c>
      <c r="C885" s="11" t="s">
        <v>2643</v>
      </c>
      <c r="D885" s="11" t="s">
        <v>2620</v>
      </c>
      <c r="E885" s="11" t="s">
        <v>2383</v>
      </c>
      <c r="F885" s="11">
        <v>57.5</v>
      </c>
      <c r="G885" s="11"/>
      <c r="H885" s="12">
        <f t="shared" si="13"/>
        <v>57.5</v>
      </c>
    </row>
    <row r="886" s="1" customFormat="1" ht="20.25" customHeight="1" spans="1:8">
      <c r="A886" s="11" t="s">
        <v>2644</v>
      </c>
      <c r="B886" s="11" t="s">
        <v>2645</v>
      </c>
      <c r="C886" s="11" t="s">
        <v>2646</v>
      </c>
      <c r="D886" s="11" t="s">
        <v>2620</v>
      </c>
      <c r="E886" s="11" t="s">
        <v>2383</v>
      </c>
      <c r="F886" s="11">
        <v>56.5</v>
      </c>
      <c r="G886" s="11"/>
      <c r="H886" s="12">
        <f t="shared" si="13"/>
        <v>56.5</v>
      </c>
    </row>
    <row r="887" s="1" customFormat="1" ht="20.25" customHeight="1" spans="1:8">
      <c r="A887" s="11" t="s">
        <v>2647</v>
      </c>
      <c r="B887" s="11" t="s">
        <v>2648</v>
      </c>
      <c r="C887" s="11" t="s">
        <v>2649</v>
      </c>
      <c r="D887" s="11" t="s">
        <v>2620</v>
      </c>
      <c r="E887" s="11" t="s">
        <v>2383</v>
      </c>
      <c r="F887" s="11">
        <v>56.5</v>
      </c>
      <c r="G887" s="11"/>
      <c r="H887" s="12">
        <f t="shared" si="13"/>
        <v>56.5</v>
      </c>
    </row>
    <row r="888" s="1" customFormat="1" ht="20.25" customHeight="1" spans="1:8">
      <c r="A888" s="11" t="s">
        <v>2650</v>
      </c>
      <c r="B888" s="11" t="s">
        <v>2651</v>
      </c>
      <c r="C888" s="11" t="s">
        <v>2652</v>
      </c>
      <c r="D888" s="11" t="s">
        <v>2620</v>
      </c>
      <c r="E888" s="11" t="s">
        <v>2383</v>
      </c>
      <c r="F888" s="11">
        <v>56</v>
      </c>
      <c r="G888" s="11"/>
      <c r="H888" s="12">
        <f t="shared" si="13"/>
        <v>56</v>
      </c>
    </row>
    <row r="889" s="1" customFormat="1" ht="20.25" customHeight="1" spans="1:10">
      <c r="A889" s="11" t="s">
        <v>2653</v>
      </c>
      <c r="B889" s="11" t="s">
        <v>2654</v>
      </c>
      <c r="C889" s="11" t="s">
        <v>2655</v>
      </c>
      <c r="D889" s="11" t="s">
        <v>2620</v>
      </c>
      <c r="E889" s="11" t="s">
        <v>2383</v>
      </c>
      <c r="F889" s="11">
        <v>55.5</v>
      </c>
      <c r="G889" s="11"/>
      <c r="H889" s="12">
        <f t="shared" si="13"/>
        <v>55.5</v>
      </c>
      <c r="I889" s="15"/>
      <c r="J889" s="15"/>
    </row>
    <row r="890" s="1" customFormat="1" ht="20.25" customHeight="1" spans="1:10">
      <c r="A890" s="11" t="s">
        <v>2656</v>
      </c>
      <c r="B890" s="11" t="s">
        <v>2657</v>
      </c>
      <c r="C890" s="11" t="s">
        <v>2658</v>
      </c>
      <c r="D890" s="11" t="s">
        <v>2620</v>
      </c>
      <c r="E890" s="11" t="s">
        <v>2383</v>
      </c>
      <c r="F890" s="11">
        <v>55.5</v>
      </c>
      <c r="G890" s="11"/>
      <c r="H890" s="12">
        <f t="shared" si="13"/>
        <v>55.5</v>
      </c>
      <c r="I890" s="15"/>
      <c r="J890" s="15"/>
    </row>
    <row r="891" s="1" customFormat="1" ht="20.25" customHeight="1" spans="1:10">
      <c r="A891" s="11" t="s">
        <v>2659</v>
      </c>
      <c r="B891" s="11" t="s">
        <v>2660</v>
      </c>
      <c r="C891" s="11" t="s">
        <v>1975</v>
      </c>
      <c r="D891" s="11" t="s">
        <v>2620</v>
      </c>
      <c r="E891" s="11" t="s">
        <v>2383</v>
      </c>
      <c r="F891" s="11">
        <v>55</v>
      </c>
      <c r="G891" s="11"/>
      <c r="H891" s="12">
        <f t="shared" si="13"/>
        <v>55</v>
      </c>
      <c r="I891" s="15"/>
      <c r="J891" s="15"/>
    </row>
    <row r="892" s="2" customFormat="1" ht="20.25" customHeight="1" spans="1:10">
      <c r="A892" s="13" t="s">
        <v>2661</v>
      </c>
      <c r="B892" s="13" t="s">
        <v>2662</v>
      </c>
      <c r="C892" s="13" t="s">
        <v>2663</v>
      </c>
      <c r="D892" s="13" t="s">
        <v>2620</v>
      </c>
      <c r="E892" s="13" t="s">
        <v>2383</v>
      </c>
      <c r="F892" s="13">
        <v>53.5</v>
      </c>
      <c r="G892" s="13"/>
      <c r="H892" s="14">
        <f t="shared" si="13"/>
        <v>53.5</v>
      </c>
      <c r="I892" s="16"/>
      <c r="J892" s="17"/>
    </row>
    <row r="893" s="2" customFormat="1" ht="20.25" customHeight="1" spans="1:10">
      <c r="A893" s="13" t="s">
        <v>2664</v>
      </c>
      <c r="B893" s="13" t="s">
        <v>2665</v>
      </c>
      <c r="C893" s="13" t="s">
        <v>2666</v>
      </c>
      <c r="D893" s="13" t="s">
        <v>2620</v>
      </c>
      <c r="E893" s="13" t="s">
        <v>2383</v>
      </c>
      <c r="F893" s="13">
        <v>53.5</v>
      </c>
      <c r="G893" s="13"/>
      <c r="H893" s="14">
        <f t="shared" si="13"/>
        <v>53.5</v>
      </c>
      <c r="I893" s="16"/>
      <c r="J893" s="17"/>
    </row>
    <row r="894" s="2" customFormat="1" ht="20.25" customHeight="1" spans="1:10">
      <c r="A894" s="13" t="s">
        <v>2667</v>
      </c>
      <c r="B894" s="13" t="s">
        <v>2668</v>
      </c>
      <c r="C894" s="13" t="s">
        <v>2669</v>
      </c>
      <c r="D894" s="13" t="s">
        <v>2620</v>
      </c>
      <c r="E894" s="13" t="s">
        <v>2383</v>
      </c>
      <c r="F894" s="13">
        <v>52.5</v>
      </c>
      <c r="G894" s="13"/>
      <c r="H894" s="14">
        <f t="shared" si="13"/>
        <v>52.5</v>
      </c>
      <c r="I894" s="16"/>
      <c r="J894" s="17"/>
    </row>
    <row r="895" s="2" customFormat="1" ht="20.25" customHeight="1" spans="1:10">
      <c r="A895" s="13" t="s">
        <v>2670</v>
      </c>
      <c r="B895" s="13" t="s">
        <v>2671</v>
      </c>
      <c r="C895" s="13" t="s">
        <v>2672</v>
      </c>
      <c r="D895" s="13" t="s">
        <v>2620</v>
      </c>
      <c r="E895" s="13" t="s">
        <v>2383</v>
      </c>
      <c r="F895" s="13">
        <v>52.5</v>
      </c>
      <c r="G895" s="13"/>
      <c r="H895" s="14">
        <f t="shared" si="13"/>
        <v>52.5</v>
      </c>
      <c r="I895" s="16"/>
      <c r="J895" s="17"/>
    </row>
    <row r="896" s="2" customFormat="1" ht="20.25" customHeight="1" spans="1:10">
      <c r="A896" s="13" t="s">
        <v>2673</v>
      </c>
      <c r="B896" s="13" t="s">
        <v>2674</v>
      </c>
      <c r="C896" s="13" t="s">
        <v>2675</v>
      </c>
      <c r="D896" s="13" t="s">
        <v>2620</v>
      </c>
      <c r="E896" s="13" t="s">
        <v>2383</v>
      </c>
      <c r="F896" s="13">
        <v>52</v>
      </c>
      <c r="G896" s="13"/>
      <c r="H896" s="14">
        <f t="shared" si="13"/>
        <v>52</v>
      </c>
      <c r="I896" s="16"/>
      <c r="J896" s="17"/>
    </row>
    <row r="897" s="2" customFormat="1" ht="20.25" customHeight="1" spans="1:10">
      <c r="A897" s="13" t="s">
        <v>2676</v>
      </c>
      <c r="B897" s="13" t="s">
        <v>2677</v>
      </c>
      <c r="C897" s="13" t="s">
        <v>2678</v>
      </c>
      <c r="D897" s="13" t="s">
        <v>2620</v>
      </c>
      <c r="E897" s="13" t="s">
        <v>2383</v>
      </c>
      <c r="F897" s="13">
        <v>51.5</v>
      </c>
      <c r="G897" s="13"/>
      <c r="H897" s="14">
        <f t="shared" si="13"/>
        <v>51.5</v>
      </c>
      <c r="I897" s="16"/>
      <c r="J897" s="17"/>
    </row>
    <row r="898" s="2" customFormat="1" ht="20.25" customHeight="1" spans="1:10">
      <c r="A898" s="13" t="s">
        <v>2679</v>
      </c>
      <c r="B898" s="13" t="s">
        <v>2680</v>
      </c>
      <c r="C898" s="13" t="s">
        <v>2681</v>
      </c>
      <c r="D898" s="13" t="s">
        <v>2620</v>
      </c>
      <c r="E898" s="13" t="s">
        <v>2383</v>
      </c>
      <c r="F898" s="13">
        <v>51.5</v>
      </c>
      <c r="G898" s="13"/>
      <c r="H898" s="14">
        <f t="shared" si="13"/>
        <v>51.5</v>
      </c>
      <c r="I898" s="16"/>
      <c r="J898" s="17"/>
    </row>
  </sheetData>
  <sheetProtection sheet="1" selectLockedCells="1" selectUnlockedCells="1" autoFilter="0" objects="1"/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2018-07-27T11:06:00Z</dcterms:created>
  <dcterms:modified xsi:type="dcterms:W3CDTF">2018-07-27T11:14:57Z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