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736" windowHeight="11760"/>
  </bookViews>
  <sheets>
    <sheet name="数字教材" sheetId="2" r:id="rId1"/>
  </sheets>
  <definedNames>
    <definedName name="_xlnm._FilterDatabase" localSheetId="0" hidden="1">数字教材!$A$2:$G$140</definedName>
    <definedName name="_xlnm.Print_Titles" localSheetId="0">数字教材!$2:$2</definedName>
  </definedNames>
  <calcPr calcId="125725"/>
</workbook>
</file>

<file path=xl/calcChain.xml><?xml version="1.0" encoding="utf-8"?>
<calcChain xmlns="http://schemas.openxmlformats.org/spreadsheetml/2006/main">
  <c r="F1457" i="2"/>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854"/>
  <c r="G855"/>
  <c r="G856"/>
  <c r="G857"/>
  <c r="G858"/>
  <c r="G859"/>
  <c r="G860"/>
  <c r="G861"/>
  <c r="G862"/>
  <c r="G863"/>
  <c r="G864"/>
  <c r="G865"/>
  <c r="G866"/>
  <c r="G867"/>
  <c r="G868"/>
  <c r="G869"/>
  <c r="G870"/>
  <c r="G871"/>
  <c r="G872"/>
  <c r="G873"/>
  <c r="G874"/>
  <c r="G875"/>
  <c r="G876"/>
  <c r="G877"/>
  <c r="G878"/>
  <c r="G879"/>
  <c r="G880"/>
  <c r="G881"/>
  <c r="G882"/>
  <c r="G883"/>
  <c r="G884"/>
  <c r="G885"/>
  <c r="G886"/>
  <c r="G887"/>
  <c r="G888"/>
  <c r="G889"/>
  <c r="G890"/>
  <c r="G891"/>
  <c r="G892"/>
  <c r="G893"/>
  <c r="G894"/>
  <c r="G895"/>
  <c r="G896"/>
  <c r="G897"/>
  <c r="G898"/>
  <c r="G899"/>
  <c r="G900"/>
  <c r="G901"/>
  <c r="G902"/>
  <c r="G903"/>
  <c r="G904"/>
  <c r="G905"/>
  <c r="G906"/>
  <c r="G907"/>
  <c r="G908"/>
  <c r="G909"/>
  <c r="G910"/>
  <c r="G911"/>
  <c r="G912"/>
  <c r="G913"/>
  <c r="G914"/>
  <c r="G915"/>
  <c r="G916"/>
  <c r="G917"/>
  <c r="G918"/>
  <c r="G919"/>
  <c r="G920"/>
  <c r="G921"/>
  <c r="G922"/>
  <c r="G923"/>
  <c r="G924"/>
  <c r="G925"/>
  <c r="G926"/>
  <c r="G927"/>
  <c r="G928"/>
  <c r="G929"/>
  <c r="G930"/>
  <c r="G931"/>
  <c r="G932"/>
  <c r="G933"/>
  <c r="G934"/>
  <c r="G935"/>
  <c r="G936"/>
  <c r="G937"/>
  <c r="G938"/>
  <c r="G939"/>
  <c r="G940"/>
  <c r="G941"/>
  <c r="G942"/>
  <c r="G943"/>
  <c r="G944"/>
  <c r="G945"/>
  <c r="G946"/>
  <c r="G947"/>
  <c r="G948"/>
  <c r="G949"/>
  <c r="G950"/>
  <c r="G951"/>
  <c r="G952"/>
  <c r="G953"/>
  <c r="G954"/>
  <c r="G955"/>
  <c r="G956"/>
  <c r="G957"/>
  <c r="G958"/>
  <c r="G959"/>
  <c r="G960"/>
  <c r="G961"/>
  <c r="G962"/>
  <c r="G963"/>
  <c r="G964"/>
  <c r="G965"/>
  <c r="G966"/>
  <c r="G967"/>
  <c r="G968"/>
  <c r="G969"/>
  <c r="G970"/>
  <c r="G971"/>
  <c r="G972"/>
  <c r="G973"/>
  <c r="G974"/>
  <c r="G975"/>
  <c r="G976"/>
  <c r="G977"/>
  <c r="G978"/>
  <c r="G979"/>
  <c r="G980"/>
  <c r="G981"/>
  <c r="G982"/>
  <c r="G983"/>
  <c r="G984"/>
  <c r="G985"/>
  <c r="G986"/>
  <c r="G987"/>
  <c r="G988"/>
  <c r="G989"/>
  <c r="G990"/>
  <c r="G991"/>
  <c r="G992"/>
  <c r="G993"/>
  <c r="G994"/>
  <c r="G995"/>
  <c r="G996"/>
  <c r="G997"/>
  <c r="G998"/>
  <c r="G999"/>
  <c r="G1000"/>
  <c r="G1001"/>
  <c r="G1002"/>
  <c r="G1003"/>
  <c r="G1004"/>
  <c r="G1005"/>
  <c r="G1006"/>
  <c r="G1007"/>
  <c r="G1008"/>
  <c r="G1009"/>
  <c r="G1010"/>
  <c r="G1011"/>
  <c r="G1012"/>
  <c r="G1013"/>
  <c r="G1014"/>
  <c r="G1015"/>
  <c r="G1016"/>
  <c r="G1017"/>
  <c r="G1018"/>
  <c r="G1019"/>
  <c r="G1020"/>
  <c r="G1021"/>
  <c r="G1022"/>
  <c r="G1023"/>
  <c r="G1024"/>
  <c r="G1025"/>
  <c r="G1026"/>
  <c r="G1027"/>
  <c r="G1028"/>
  <c r="G1029"/>
  <c r="G1030"/>
  <c r="G1031"/>
  <c r="G1032"/>
  <c r="G1033"/>
  <c r="G1034"/>
  <c r="G1035"/>
  <c r="G1036"/>
  <c r="G1037"/>
  <c r="G1038"/>
  <c r="G1039"/>
  <c r="G1040"/>
  <c r="G1041"/>
  <c r="G1042"/>
  <c r="G1043"/>
  <c r="G1044"/>
  <c r="G1045"/>
  <c r="G1046"/>
  <c r="G1047"/>
  <c r="G1048"/>
  <c r="G1049"/>
  <c r="G1050"/>
  <c r="G1051"/>
  <c r="G1052"/>
  <c r="G1053"/>
  <c r="G1054"/>
  <c r="G1055"/>
  <c r="G1056"/>
  <c r="G1057"/>
  <c r="G1058"/>
  <c r="G1059"/>
  <c r="G1060"/>
  <c r="G1061"/>
  <c r="G1062"/>
  <c r="G1063"/>
  <c r="G1064"/>
  <c r="G1065"/>
  <c r="G1066"/>
  <c r="G1067"/>
  <c r="G1068"/>
  <c r="G1069"/>
  <c r="G1070"/>
  <c r="G1071"/>
  <c r="G1072"/>
  <c r="G1073"/>
  <c r="G1074"/>
  <c r="G1075"/>
  <c r="G1076"/>
  <c r="G1077"/>
  <c r="G1078"/>
  <c r="G1079"/>
  <c r="G1080"/>
  <c r="G1081"/>
  <c r="G1082"/>
  <c r="G1083"/>
  <c r="G1084"/>
  <c r="G1085"/>
  <c r="G1086"/>
  <c r="G1087"/>
  <c r="G1088"/>
  <c r="G1089"/>
  <c r="G1090"/>
  <c r="G1091"/>
  <c r="G1092"/>
  <c r="G1093"/>
  <c r="G1094"/>
  <c r="G1095"/>
  <c r="G1096"/>
  <c r="G1097"/>
  <c r="G1098"/>
  <c r="G1099"/>
  <c r="G1100"/>
  <c r="G1101"/>
  <c r="G1102"/>
  <c r="G1103"/>
  <c r="G1104"/>
  <c r="G1105"/>
  <c r="G1106"/>
  <c r="G1107"/>
  <c r="G1108"/>
  <c r="G1109"/>
  <c r="G1110"/>
  <c r="G1111"/>
  <c r="G1112"/>
  <c r="G1113"/>
  <c r="G1114"/>
  <c r="G1115"/>
  <c r="G1116"/>
  <c r="G1117"/>
  <c r="G1118"/>
  <c r="G1119"/>
  <c r="G1120"/>
  <c r="G1121"/>
  <c r="G1122"/>
  <c r="G1123"/>
  <c r="G1124"/>
  <c r="G1125"/>
  <c r="G1126"/>
  <c r="G1127"/>
  <c r="G1128"/>
  <c r="G1129"/>
  <c r="G1130"/>
  <c r="G1131"/>
  <c r="G1132"/>
  <c r="G1133"/>
  <c r="G1134"/>
  <c r="G1135"/>
  <c r="G1136"/>
  <c r="G1137"/>
  <c r="G1138"/>
  <c r="G1139"/>
  <c r="G1140"/>
  <c r="G1141"/>
  <c r="G1142"/>
  <c r="G1143"/>
  <c r="G1144"/>
  <c r="G1145"/>
  <c r="G1146"/>
  <c r="G1147"/>
  <c r="G1148"/>
  <c r="G1149"/>
  <c r="G1150"/>
  <c r="G1151"/>
  <c r="G1152"/>
  <c r="G1153"/>
  <c r="G1154"/>
  <c r="G1155"/>
  <c r="G1156"/>
  <c r="G1157"/>
  <c r="G1158"/>
  <c r="G1159"/>
  <c r="G1160"/>
  <c r="G1161"/>
  <c r="G1162"/>
  <c r="G1163"/>
  <c r="G1164"/>
  <c r="G1165"/>
  <c r="G1166"/>
  <c r="G1167"/>
  <c r="G1168"/>
  <c r="G1169"/>
  <c r="G1170"/>
  <c r="G1171"/>
  <c r="G1172"/>
  <c r="G1173"/>
  <c r="G1174"/>
  <c r="G1175"/>
  <c r="G1176"/>
  <c r="G1177"/>
  <c r="G1178"/>
  <c r="G1179"/>
  <c r="G1180"/>
  <c r="G1181"/>
  <c r="G1182"/>
  <c r="G1183"/>
  <c r="G1184"/>
  <c r="G1185"/>
  <c r="G1186"/>
  <c r="G1187"/>
  <c r="G1188"/>
  <c r="G1189"/>
  <c r="G1190"/>
  <c r="G1191"/>
  <c r="G1192"/>
  <c r="G1193"/>
  <c r="G1194"/>
  <c r="G1195"/>
  <c r="G1196"/>
  <c r="G1197"/>
  <c r="G1198"/>
  <c r="G1199"/>
  <c r="G1200"/>
  <c r="G1201"/>
  <c r="G1202"/>
  <c r="G1203"/>
  <c r="G1204"/>
  <c r="G1205"/>
  <c r="G1206"/>
  <c r="G1207"/>
  <c r="G1208"/>
  <c r="G1209"/>
  <c r="G1210"/>
  <c r="G1211"/>
  <c r="G1212"/>
  <c r="G1213"/>
  <c r="G1214"/>
  <c r="G1215"/>
  <c r="G1216"/>
  <c r="G1217"/>
  <c r="G1218"/>
  <c r="G1219"/>
  <c r="G1220"/>
  <c r="G1221"/>
  <c r="G1222"/>
  <c r="G1223"/>
  <c r="G1224"/>
  <c r="G1225"/>
  <c r="G1226"/>
  <c r="G1227"/>
  <c r="G1228"/>
  <c r="G1229"/>
  <c r="G1230"/>
  <c r="G1231"/>
  <c r="G1232"/>
  <c r="G1233"/>
  <c r="G1234"/>
  <c r="G1235"/>
  <c r="G1236"/>
  <c r="G1237"/>
  <c r="G1238"/>
  <c r="G1239"/>
  <c r="G1240"/>
  <c r="G1241"/>
  <c r="G1242"/>
  <c r="G1243"/>
  <c r="G1244"/>
  <c r="G1245"/>
  <c r="G1246"/>
  <c r="G1247"/>
  <c r="G1248"/>
  <c r="G1249"/>
  <c r="G1250"/>
  <c r="G1251"/>
  <c r="G1252"/>
  <c r="G1253"/>
  <c r="G1254"/>
  <c r="G1255"/>
  <c r="G1256"/>
  <c r="G1257"/>
  <c r="G1258"/>
  <c r="G1259"/>
  <c r="G1260"/>
  <c r="G1261"/>
  <c r="G1262"/>
  <c r="G1263"/>
  <c r="G1264"/>
  <c r="G1265"/>
  <c r="G1266"/>
  <c r="G1267"/>
  <c r="G1268"/>
  <c r="G1269"/>
  <c r="G1270"/>
  <c r="G1271"/>
  <c r="G1272"/>
  <c r="G1273"/>
  <c r="G1274"/>
  <c r="G1275"/>
  <c r="G1276"/>
  <c r="G1277"/>
  <c r="G1278"/>
  <c r="G1279"/>
  <c r="G1280"/>
  <c r="G1281"/>
  <c r="G1282"/>
  <c r="G1283"/>
  <c r="G1284"/>
  <c r="G1285"/>
  <c r="G1286"/>
  <c r="G1287"/>
  <c r="G1288"/>
  <c r="G1289"/>
  <c r="G1290"/>
  <c r="G1291"/>
  <c r="G1292"/>
  <c r="G1293"/>
  <c r="G1294"/>
  <c r="G1295"/>
  <c r="G1296"/>
  <c r="G1297"/>
  <c r="G1298"/>
  <c r="G1299"/>
  <c r="G1300"/>
  <c r="G1301"/>
  <c r="G1302"/>
  <c r="G1303"/>
  <c r="G1304"/>
  <c r="G1305"/>
  <c r="G1306"/>
  <c r="G1307"/>
  <c r="G1308"/>
  <c r="G1309"/>
  <c r="G1310"/>
  <c r="G1311"/>
  <c r="G1312"/>
  <c r="G1313"/>
  <c r="G1314"/>
  <c r="G1315"/>
  <c r="G1316"/>
  <c r="G1317"/>
  <c r="G1318"/>
  <c r="G1319"/>
  <c r="G1320"/>
  <c r="G1321"/>
  <c r="G1322"/>
  <c r="G1323"/>
  <c r="G1324"/>
  <c r="G1325"/>
  <c r="G1326"/>
  <c r="G1327"/>
  <c r="G1328"/>
  <c r="G1329"/>
  <c r="G1330"/>
  <c r="G1331"/>
  <c r="G1332"/>
  <c r="G1333"/>
  <c r="G1334"/>
  <c r="G1335"/>
  <c r="G1336"/>
  <c r="G1337"/>
  <c r="G1338"/>
  <c r="G1339"/>
  <c r="G1340"/>
  <c r="G1341"/>
  <c r="G1342"/>
  <c r="G1343"/>
  <c r="G1344"/>
  <c r="G1345"/>
  <c r="G1346"/>
  <c r="G1347"/>
  <c r="G1348"/>
  <c r="G1349"/>
  <c r="G1350"/>
  <c r="G1351"/>
  <c r="G1352"/>
  <c r="G1353"/>
  <c r="G1354"/>
  <c r="G1355"/>
  <c r="G1356"/>
  <c r="G1357"/>
  <c r="G1358"/>
  <c r="G1359"/>
  <c r="G1360"/>
  <c r="G1361"/>
  <c r="G1362"/>
  <c r="G1363"/>
  <c r="G1364"/>
  <c r="G1365"/>
  <c r="G1366"/>
  <c r="G1367"/>
  <c r="G1368"/>
  <c r="G1369"/>
  <c r="G1370"/>
  <c r="G1371"/>
  <c r="G1372"/>
  <c r="G1373"/>
  <c r="G1374"/>
  <c r="G1375"/>
  <c r="G1376"/>
  <c r="G1377"/>
  <c r="G1378"/>
  <c r="G1379"/>
  <c r="G1380"/>
  <c r="G1381"/>
  <c r="G1382"/>
  <c r="G1383"/>
  <c r="G1384"/>
  <c r="G1385"/>
  <c r="G1386"/>
  <c r="G1387"/>
  <c r="G1388"/>
  <c r="G1389"/>
  <c r="G1390"/>
  <c r="G1391"/>
  <c r="G1392"/>
  <c r="G1393"/>
  <c r="G1394"/>
  <c r="G1395"/>
  <c r="G1396"/>
  <c r="G1397"/>
  <c r="G1398"/>
  <c r="G1399"/>
  <c r="G1400"/>
  <c r="G1401"/>
  <c r="G1402"/>
  <c r="G1403"/>
  <c r="G1404"/>
  <c r="G1405"/>
  <c r="G1406"/>
  <c r="G1407"/>
  <c r="G1408"/>
  <c r="G1409"/>
  <c r="G1410"/>
  <c r="G1411"/>
  <c r="G1412"/>
  <c r="G1413"/>
  <c r="G1414"/>
  <c r="G1415"/>
  <c r="G1416"/>
  <c r="G1417"/>
  <c r="G1418"/>
  <c r="G1419"/>
  <c r="G1420"/>
  <c r="G1421"/>
  <c r="G1422"/>
  <c r="G1423"/>
  <c r="G1424"/>
  <c r="G1425"/>
  <c r="G1426"/>
  <c r="G1427"/>
  <c r="G1428"/>
  <c r="G1429"/>
  <c r="G1430"/>
  <c r="G1431"/>
  <c r="G1432"/>
  <c r="G1433"/>
  <c r="G1434"/>
  <c r="G1435"/>
  <c r="G1436"/>
  <c r="G1437"/>
  <c r="G1438"/>
  <c r="G1439"/>
  <c r="G1440"/>
  <c r="G1441"/>
  <c r="G1442"/>
  <c r="G1443"/>
  <c r="G1444"/>
  <c r="G1445"/>
  <c r="G1446"/>
  <c r="G1447"/>
  <c r="G1448"/>
  <c r="G1449"/>
  <c r="G1450"/>
  <c r="G1451"/>
  <c r="G1452"/>
  <c r="G1453"/>
  <c r="G1454"/>
  <c r="G1455"/>
  <c r="G1456"/>
  <c r="G3"/>
  <c r="G1457" l="1"/>
</calcChain>
</file>

<file path=xl/sharedStrings.xml><?xml version="1.0" encoding="utf-8"?>
<sst xmlns="http://schemas.openxmlformats.org/spreadsheetml/2006/main" count="4371" uniqueCount="1482">
  <si>
    <t>征订序号</t>
  </si>
  <si>
    <t>载体</t>
  </si>
  <si>
    <t>书名</t>
  </si>
  <si>
    <t>版别</t>
  </si>
  <si>
    <t>定价</t>
  </si>
  <si>
    <t>码洋</t>
  </si>
  <si>
    <t>光盘+PC端+移动端</t>
  </si>
  <si>
    <t>（教育部）人教版小学道德与法治一年级上（数字教材）</t>
  </si>
  <si>
    <t>人教版</t>
  </si>
  <si>
    <t>（教育部）人教版小学语文一年级上（数字教材）</t>
  </si>
  <si>
    <t>人教版小学数学一年级上（数字教材）</t>
  </si>
  <si>
    <t>北师大版小学数学一年级上（数字教材）</t>
  </si>
  <si>
    <t>北师大版</t>
  </si>
  <si>
    <t>西南大学版小学数学一年级上（数字教材）</t>
  </si>
  <si>
    <t>西南大学版</t>
  </si>
  <si>
    <t>苏教版小学数学一年级上（数字教材）</t>
  </si>
  <si>
    <t>苏教版</t>
  </si>
  <si>
    <t>人音版（简谱）小学音乐一年级上（数字教材）</t>
  </si>
  <si>
    <t>人音版</t>
  </si>
  <si>
    <t>人教版（简谱）小学音乐一年级上（数字教材）</t>
  </si>
  <si>
    <t>湘文艺版（简谱）小学音乐一年级上（数字教材）</t>
  </si>
  <si>
    <t>湘文艺版</t>
  </si>
  <si>
    <t>人教版小学美术一年级上（数字教材）</t>
  </si>
  <si>
    <t>湘美版小学美术一年级上（数字教材）</t>
  </si>
  <si>
    <t>湘美版</t>
  </si>
  <si>
    <t>教科版小学科学一年级上（数字教材）</t>
  </si>
  <si>
    <t>教科版</t>
  </si>
  <si>
    <t>（教育部）人教版小学道德与法治二年级上（数字教材）</t>
  </si>
  <si>
    <t>（教育部）人教版小学语文二年级上（数字教材）</t>
  </si>
  <si>
    <t>人教版小学数学二年级上（数字教材）</t>
  </si>
  <si>
    <t>北师大版小学数学二年级上（数字教材）</t>
  </si>
  <si>
    <t>西南大学版小学数学二年级上（数字教材）</t>
  </si>
  <si>
    <t>苏教版小学数学二年级上（数字教材）</t>
  </si>
  <si>
    <t>人音版（简谱）小学音乐二年级上（数字教材）</t>
  </si>
  <si>
    <t>人教版（简谱）小学音乐二年级上（数字教材）</t>
  </si>
  <si>
    <t>湘文艺版（简谱）小学音乐二年级上（数字教材）</t>
  </si>
  <si>
    <t>人教版小学美术二年级上（数字教材）</t>
  </si>
  <si>
    <t>湘美版小学美术二年级上（数字教材）</t>
  </si>
  <si>
    <t>教科版小学科学二年级上（数字教材）</t>
  </si>
  <si>
    <t>（教育部）人教版小学道德与法治三年级上（数字教材）</t>
  </si>
  <si>
    <t>（教育部）人教版小学语文三年级上（数字教材）</t>
  </si>
  <si>
    <t>人教版小学数学三年级上（数字教材）</t>
  </si>
  <si>
    <t>北师大版小学数学三年级上（数字教材）</t>
  </si>
  <si>
    <t>西南大学版小学数学三年级上（数字教材）</t>
  </si>
  <si>
    <t>苏教版小学数学三年级上（数字教材）</t>
  </si>
  <si>
    <t>人教版（三年级起点）小学英语三年级上(PEP)（数字教材）</t>
  </si>
  <si>
    <t>北师大版（三年级起点）小学英语三年级上（数字教材）</t>
  </si>
  <si>
    <t>外教研版（三年级起点）小学英语三年级上（数字教材）</t>
  </si>
  <si>
    <t>外教研版</t>
  </si>
  <si>
    <t>鲁教、湘教版（三年级起点）小学英语三年级上（数字教材）</t>
  </si>
  <si>
    <t>鲁教、湘教版</t>
  </si>
  <si>
    <t>科普版（三年级起点）小学英语三年级上（数字教材）</t>
  </si>
  <si>
    <t>科普版</t>
  </si>
  <si>
    <t>人音版（简谱）小学音乐三年级上（数字教材）</t>
  </si>
  <si>
    <t>人教版（简谱）小学音乐三年级上（数字教材）</t>
  </si>
  <si>
    <t>湘文艺版（简谱）小学音乐三年级上（数字教材）</t>
  </si>
  <si>
    <t>人教版小学美术三年级上（数字教材）</t>
  </si>
  <si>
    <t>湘美版小学美术三年级上（数字教材）</t>
  </si>
  <si>
    <t>教科版小学科学三年级上（数字教材）</t>
  </si>
  <si>
    <t>（教育部）人教版小学道德与法治四年级上（数字教材）</t>
  </si>
  <si>
    <t>（教育部）人教版小学语文四年级上（数字教材）</t>
  </si>
  <si>
    <t>人教版小学数学四年级上（数字教材）</t>
  </si>
  <si>
    <t>北师大版小学数学四年级上（数字教材）</t>
  </si>
  <si>
    <t>西南大学版小学数学四年级上（数字教材）</t>
  </si>
  <si>
    <t>苏教版小学数学四年级上（数字教材）</t>
  </si>
  <si>
    <t>人教版（三年级起点）小学英语四年级上(PEP)（数字教材）</t>
  </si>
  <si>
    <t>北师大版（三年级起点）小学英语四年级上（数字教材）</t>
  </si>
  <si>
    <t>外教研版（三年级起点）小学英语四年级上（数字教材）</t>
  </si>
  <si>
    <t>鲁教、湘教版（三年级起点）小学英语四年级上（数字教材）</t>
  </si>
  <si>
    <t>科普版（三年级起点）小学英语四年级上（数字教材）</t>
  </si>
  <si>
    <t>人音版（简谱）小学音乐四年级上（数字教材）</t>
  </si>
  <si>
    <t>人教版（简谱）小学音乐四年级上（数字教材）</t>
  </si>
  <si>
    <t>湘文艺版（简谱）小学音乐四年级上（数字教材）</t>
  </si>
  <si>
    <t>人教版小学美术四年级上（数字教材）</t>
  </si>
  <si>
    <t>湘美版小学美术四年级上（数字教材）</t>
  </si>
  <si>
    <t>教科版小学科学四年级上（数字教材）</t>
  </si>
  <si>
    <t>（教育部）人教版小学道德与法治五年级上（数字教材）</t>
  </si>
  <si>
    <t>（教育部）人教版小学语文五年级上（数字教材）</t>
  </si>
  <si>
    <t>人教版小学数学五年级上（数字教材）</t>
  </si>
  <si>
    <t>北师大版小学数学五年级上（数字教材）</t>
  </si>
  <si>
    <t>西南大学版小学数学五年级上（数字教材）</t>
  </si>
  <si>
    <t>苏教版小学数学五年级上（数字教材）</t>
  </si>
  <si>
    <t>人教版（三年级起点）小学英语五年级上(PEP)（数字教材）</t>
  </si>
  <si>
    <t>北师大版（三年级起点）小学英语五年级上（数字教材）</t>
  </si>
  <si>
    <t>外教研版（三年级起点）小学英语五年级上（数字教材）</t>
  </si>
  <si>
    <t>鲁教、湘教版（三年级起点）小学英语五年级上（数字教材）</t>
  </si>
  <si>
    <t>科普版（三年级起点）小学英语五年级上（数字教材）</t>
  </si>
  <si>
    <t>人音版（简谱）小学音乐五年级上（数字教材）</t>
  </si>
  <si>
    <t>人教版（简谱）小学音乐五年级上（数字教材）</t>
  </si>
  <si>
    <t>湘文艺版（简谱）小学音乐五年级上（数字教材）</t>
  </si>
  <si>
    <t>人教版小学美术五年级上（数字教材）</t>
  </si>
  <si>
    <t>湘美版小学美术五年级上（数字教材）</t>
  </si>
  <si>
    <t>教科版小学科学五年级上（数字教材）</t>
  </si>
  <si>
    <t>（教育部）人教版小学道德与法治六年级上（数字教材）</t>
  </si>
  <si>
    <t>（教育部）人教版小学语文六年级上（数字教材）</t>
  </si>
  <si>
    <t>人教版小学数学六年级上（数字教材）</t>
  </si>
  <si>
    <t>北师大版小学数学六年级上（数字教材）</t>
  </si>
  <si>
    <t>西南大学版小学数学六年级上（数字教材）</t>
  </si>
  <si>
    <t>苏教版小学数学六年级上（数字教材）</t>
  </si>
  <si>
    <t>人教版（三年级起点）小学英语六年级上(PEP)（数字教材）</t>
  </si>
  <si>
    <t>北师大版（三年级起点）小学英语六年级上（数字教材）</t>
  </si>
  <si>
    <t>外教研版（三年级起点）小学英语六年级上（数字教材）</t>
  </si>
  <si>
    <t>鲁教、湘教版（三年级起点）小学英语六年级上（数字教材）</t>
  </si>
  <si>
    <t>科普版（三年级起点）小学英语六年级上（数字教材）</t>
  </si>
  <si>
    <t>人音版（简谱）小学音乐六年级上（数字教材）</t>
  </si>
  <si>
    <t>人教版（简谱）小学音乐六年级上（数字教材）</t>
  </si>
  <si>
    <t>湘文艺版（简谱）小学音乐六年级上（数字教材）</t>
  </si>
  <si>
    <t>人教版小学美术六年级上（数字教材）</t>
  </si>
  <si>
    <t>湘美版小学美术六年级上（数字教材）</t>
  </si>
  <si>
    <t>教科版小学科学六年级上（数字教材）</t>
  </si>
  <si>
    <t>（教育部）人教版初中道德与法治七年级上（数字教材）</t>
  </si>
  <si>
    <t>（教育部）人教版初中语文七年级上（数字教材）</t>
  </si>
  <si>
    <t>人教版初中数学七年级上（数字教材）</t>
  </si>
  <si>
    <t>北师大版初中数学七年级上（数字教材）</t>
  </si>
  <si>
    <t>华东师大版初中数学七年级上（数字教材）</t>
  </si>
  <si>
    <t>华东师大版</t>
  </si>
  <si>
    <t>（教育部）人教版初中历史七年级上（数字教材）</t>
  </si>
  <si>
    <t>中国地图出版社初中地理七年级上（数字教材）</t>
  </si>
  <si>
    <t>中国地图版</t>
  </si>
  <si>
    <t>人教版初中生物七年级上（数字教材）</t>
  </si>
  <si>
    <t>北师大版初中生物七年级上（数字教材）</t>
  </si>
  <si>
    <t>苏教版初中生物七年级上（数字教材）</t>
  </si>
  <si>
    <t>人音版（简谱）初中音乐七年级上（数字教材）</t>
  </si>
  <si>
    <t>人教版（简谱）初中音乐七年级上（数字教材）</t>
  </si>
  <si>
    <t>人教版初中英语七年级上（数字教材）</t>
  </si>
  <si>
    <t>华东师大版初中体育与健康七年级全（数字教材）</t>
  </si>
  <si>
    <t>（教育部）人教版初中道德与法治八年级上（数字教材）</t>
  </si>
  <si>
    <t>（教育部）人教版初中语文八年级上（数字教材）</t>
  </si>
  <si>
    <t>人教版初中数学八年级上（数字教材）</t>
  </si>
  <si>
    <t>北师大版初中数学八年级上（数字教材）</t>
  </si>
  <si>
    <t>华东师大版初中数学八年级上（数字教材）</t>
  </si>
  <si>
    <t>（教育部）人教版初中历史八年级上（数字教材）</t>
  </si>
  <si>
    <t>中国地图出版社初中地理八年级上（数字教材）</t>
  </si>
  <si>
    <t>人教版初中物理八年级上（数字教材）</t>
  </si>
  <si>
    <t>北师大版初中物理八年级上（数字教材）</t>
  </si>
  <si>
    <t>沪科技版初中物理八年级全（数字教材）</t>
  </si>
  <si>
    <t>沪科技版</t>
  </si>
  <si>
    <t>人教版初中生物八年级上（数字教材）</t>
  </si>
  <si>
    <t>北师大版初中生物八年级上（数字教材）</t>
  </si>
  <si>
    <t>苏教版初中生物八年级上（数字教材）</t>
  </si>
  <si>
    <t>人音版（简谱）初中音乐八年级上（数字教材）</t>
  </si>
  <si>
    <t>人教版（简谱）初中音乐八年级上（数字教材）</t>
  </si>
  <si>
    <t>人教版初中英语八年级上（数字教材）</t>
  </si>
  <si>
    <t>华东师大版初中体育与健康八年级全（数字教材）</t>
  </si>
  <si>
    <t>（教育部）人教版初中道德与法治九年级上（数字教材）</t>
  </si>
  <si>
    <t>（教育部）人教版初中语文九年级上（数字教材）</t>
  </si>
  <si>
    <t>人教版初中数学九年级上（数字教材）</t>
  </si>
  <si>
    <t>北师大版初中数学九年级上（数字教材）</t>
  </si>
  <si>
    <t>华东师大版初中数学九年级上（数字教材）</t>
  </si>
  <si>
    <t>（教育部）人教版初中历史九年级上（数字教材）</t>
  </si>
  <si>
    <t>人教版初中物理九年级全（数字教材）</t>
  </si>
  <si>
    <t>北师大版初中物理九年级全（数字教材）</t>
  </si>
  <si>
    <t>沪科技版初中物理九年级全（数字教材）</t>
  </si>
  <si>
    <t>人教版初中化学九年级上（数字教材）</t>
  </si>
  <si>
    <t>科学、粤教版初中化学九年级上（数字教材）</t>
  </si>
  <si>
    <t>科学、粤教版</t>
  </si>
  <si>
    <t>人音版（简谱）初中音乐九年级上（数字教材）</t>
  </si>
  <si>
    <t>人教版（简谱）初中音乐九年级上（数字教材）</t>
  </si>
  <si>
    <t>人教版初中英语九年级全（数字教材）</t>
  </si>
  <si>
    <t>华东师大版初中体育与健康九年级全（数字教材）</t>
  </si>
  <si>
    <t>合计</t>
  </si>
  <si>
    <t>（教育部）人教版小学语文一年级上（数字教参）</t>
  </si>
  <si>
    <t>人教版小学数学一年级上（数字教参）</t>
  </si>
  <si>
    <t>北师大版小学数学一年级上（数字教参）</t>
  </si>
  <si>
    <t>苏教版小学数学一年级上（数字教参）</t>
  </si>
  <si>
    <t>（教育部）人教版小学语文二年级上（数字教参）</t>
  </si>
  <si>
    <t>人教版小学数学二年级上（数字教参）</t>
  </si>
  <si>
    <t>北师大版小学数学二年级上（数字教参）</t>
  </si>
  <si>
    <t>苏教版小学数学二年级上（数字教参）</t>
  </si>
  <si>
    <t>（教育部）人教版小学语文三年级上（数字教参）</t>
  </si>
  <si>
    <t>人教版小学数学三年级上（数字教参）</t>
  </si>
  <si>
    <t>北师大版小学数学三年级上（数字教参）</t>
  </si>
  <si>
    <t>苏教版小学数学三年级上（数字教参）</t>
  </si>
  <si>
    <t>人教版（三年级起点）小学英语三年级上(PEP)（数字教参）</t>
  </si>
  <si>
    <t>北师大版（三年级起点）小学英语三年级上（数字教参）</t>
  </si>
  <si>
    <t>外教研版（三年级起点）小学英语三年级上（数字教参）</t>
  </si>
  <si>
    <t>鲁教、湘教版（三年级起点）小学英语三年级上（数字教参）</t>
  </si>
  <si>
    <t>科普版（三年级起点）小学英语三年级上（数字教参）</t>
  </si>
  <si>
    <t>（教育部）人教版小学语文四年级上（数字教参）</t>
  </si>
  <si>
    <t>人教版小学数学四年级上（数字教参）</t>
  </si>
  <si>
    <t>北师大版小学数学四年级上（数字教参）</t>
  </si>
  <si>
    <t>苏教版小学数学四年级上（数字教参）</t>
  </si>
  <si>
    <t>人教版（三年级起点）小学英语四年级上(PEP)（数字教参）</t>
  </si>
  <si>
    <t>北师大版（三年级起点）小学英语四年级上（数字教参）</t>
  </si>
  <si>
    <t>外教研版（三年级起点）小学英语四年级上（数字教参）</t>
  </si>
  <si>
    <t>鲁教、湘教版（三年级起点）小学英语四年级上（数字教参）</t>
  </si>
  <si>
    <t>科普版（三年级起点）小学英语四年级上（数字教参）</t>
  </si>
  <si>
    <t>（教育部）人教版小学语文五年级上（数字教参）</t>
  </si>
  <si>
    <t>人教版小学数学五年级上（数字教参）</t>
  </si>
  <si>
    <t>北师大版小学数学五年级上（数字教参）</t>
  </si>
  <si>
    <t>苏教版小学数学五年级上（数字教参）</t>
  </si>
  <si>
    <t>人教版（三年级起点）小学英语五年级上(PEP)（数字教参）</t>
  </si>
  <si>
    <t>北师大版（三年级起点）小学英语五年级上（数字教参）</t>
  </si>
  <si>
    <t>外教研版（三年级起点）小学英语五年级上（数字教参）</t>
  </si>
  <si>
    <t>鲁教、湘教版（三年级起点）小学英语五年级上（数字教参）</t>
  </si>
  <si>
    <t>科普版（三年级起点）小学英语五年级上（数字教参）</t>
  </si>
  <si>
    <t>（教育部）人教版小学语文六年级上（数字教参）</t>
  </si>
  <si>
    <t>人教版小学数学六年级上（数字教参）</t>
  </si>
  <si>
    <t>北师大版小学数学六年级上（数字教参）</t>
  </si>
  <si>
    <t>苏教版小学数学六年级上（数字教参）</t>
  </si>
  <si>
    <t>人教版（三年级起点）小学英语六年级上(PEP)（数字教参）</t>
  </si>
  <si>
    <t>北师大版（三年级起点）小学英语六年级上（数字教参）</t>
  </si>
  <si>
    <t>外教研版（三年级起点）小学英语六年级上（数字教参）</t>
  </si>
  <si>
    <t>鲁教、湘教版（三年级起点）小学英语六年级上（数字教参）</t>
  </si>
  <si>
    <t>科普版（三年级起点）小学英语六年级上（数字教参）</t>
  </si>
  <si>
    <t>（教育部）人教版初中语文七年级上（数字教参）</t>
  </si>
  <si>
    <t>人教版初中数学七年级上（数字教参）</t>
  </si>
  <si>
    <t>北师大版初中数学七年级上（数字教参）</t>
  </si>
  <si>
    <t>华东师大版初中数学七年级上（数字教参）</t>
  </si>
  <si>
    <t>人教版初中生物七年级上（数字教参）</t>
  </si>
  <si>
    <t>北师大版初中生物七年级上（数字教参）</t>
  </si>
  <si>
    <t>苏教版初中生物七年级上（数字教参）</t>
  </si>
  <si>
    <t>人教版初中英语七年级上（数字教参）</t>
  </si>
  <si>
    <t>（教育部）人教版初中语文八年级上（数字教参）</t>
  </si>
  <si>
    <t>人教版初中数学八年级上（数字教参）</t>
  </si>
  <si>
    <t>北师大版初中数学八年级上（数字教参）</t>
  </si>
  <si>
    <t>华东师大版初中数学八年级上（数字教参）</t>
  </si>
  <si>
    <t>人教版初中物理八年级上（数字教参）</t>
  </si>
  <si>
    <t>北师大版初中物理八年级上（数字教参）</t>
  </si>
  <si>
    <t>沪科技版初中物理八年级全（数字教参）</t>
  </si>
  <si>
    <t>人教版初中生物八年级上（数字教参）</t>
  </si>
  <si>
    <t>北师大版初中生物八年级上（数字教参）</t>
  </si>
  <si>
    <t>苏教版初中生物八年级上（数字教参）</t>
  </si>
  <si>
    <t>人教版初中英语八年级上（数字教参）</t>
  </si>
  <si>
    <t>（教育部）人教版初中语文九年级上（数字教参）</t>
  </si>
  <si>
    <t>人教版初中数学九年级上（数字教参）</t>
  </si>
  <si>
    <t>北师大版初中数学九年级上（数字教参）</t>
  </si>
  <si>
    <t>华东师大版初中数学九年级上（数字教参）</t>
  </si>
  <si>
    <t>人教版初中物理九年级全（数字教参）</t>
  </si>
  <si>
    <t>北师大版初中物理九年级全（数字教参）</t>
  </si>
  <si>
    <t>沪科技版初中物理九年级全（数字教参）</t>
  </si>
  <si>
    <t>人教版初中化学九年级上（数字教参）</t>
  </si>
  <si>
    <t>科学、粤教版初中化学九年级上（数字教参）</t>
  </si>
  <si>
    <t>科学粤教版</t>
  </si>
  <si>
    <t>人教版初中英语九年级全（数字教参）</t>
  </si>
  <si>
    <t>A0001--名师同步课堂精品微课 小学英语同步微课 · 三年级上册 (人教PEP版)</t>
  </si>
  <si>
    <t>豫教音像</t>
  </si>
  <si>
    <t>A0002--名师同步课堂精品微课 小学英语同步微课 · 四年级上册 (人教PEP版)</t>
  </si>
  <si>
    <t>A0003--名师同步课堂精品微课 小学英语同步微课 · 五年级上册 (人教PEP版)</t>
  </si>
  <si>
    <t>A0004--名师同步课堂精品微课 小学英语同步微课 ·六年级上册 (人教PEP版)</t>
  </si>
  <si>
    <t>A0005--名师同步课堂精品微课 小学英语同步微课 · 三年级上册 (北师大版)</t>
  </si>
  <si>
    <t>A0006--名师同步课堂精品微课 小学英语同步微课 · 四年级上册 (北师大版)</t>
  </si>
  <si>
    <t>A0007--名师同步课堂精品微课 小学英语同步微课 · 五年级上册 (北师大版)</t>
  </si>
  <si>
    <t>A0008--名师同步课堂精品微课 小学英语同步微课 ·六年级上册 (北师大版)</t>
  </si>
  <si>
    <t>A0009--名师同步课堂精品微课 小学英语同步微课 · 三年级上册 (外研版)</t>
  </si>
  <si>
    <t>A0010--名师同步课堂精品微课 小学英语同步微课 · 四年级上册 (外研版)</t>
  </si>
  <si>
    <t>A0011--名师同步课堂精品微课 小学英语同步微课 · 五年级上册 (外研版)</t>
  </si>
  <si>
    <t>A0012--名师同步课堂精品微课 小学英语同步微课 ·六年级上册 (外研版)</t>
  </si>
  <si>
    <t>A0013--名师同步课堂精品微课 小学英语同步微课 · 三年级上册 (科普版)</t>
  </si>
  <si>
    <t>A0014--名师同步课堂精品微课 小学英语同步微课 · 四年级上册 (科普版)</t>
  </si>
  <si>
    <t>A0015--名师同步课堂精品微课 小学英语同步微课 · 五年级上册 (科普版)</t>
  </si>
  <si>
    <t>A0016--名师同步课堂精品微课 小学英语同步微课 ·六年级上册 (科普版)</t>
  </si>
  <si>
    <t>A0017--名师同步课堂精品微课 小学英语同步微课 · 三年级上册 (湘鲁版)</t>
  </si>
  <si>
    <t>A0018--名师同步课堂精品微课 小学英语同步微课 · 四年级上册 (湘鲁版)</t>
  </si>
  <si>
    <t>A0019--名师同步课堂精品微课 小学英语同步微课 · 五年级上册 (湘鲁版)</t>
  </si>
  <si>
    <t>A0020--名师同步课堂精品微课 小学英语同步微课 ·六年级上册 (湘鲁版)</t>
  </si>
  <si>
    <t>A0021--课堂同步学习资源 名师教你识字与写字 ·语文一年级上册 (统编版)</t>
  </si>
  <si>
    <t>A0022--课堂同步学习资源 名师教你识字与写字 ·语文二年级上册 (统编版)</t>
  </si>
  <si>
    <t>A0023--课堂同步学习资源 名师教你识字与写字 ·语文三年级上册 (统编版)</t>
  </si>
  <si>
    <t>A0024--同步课堂教学软件 ·语文一年级上册 (统编版)</t>
  </si>
  <si>
    <t>A0025--同步课堂教学软件 ·语文二年级上册 (统编版)</t>
  </si>
  <si>
    <t>A0026--同步课堂教学软件 ·语文三年级上册 (统编版)</t>
  </si>
  <si>
    <t>A0027--同步课堂教学软件 ·语文四年级上册 (统编版)</t>
  </si>
  <si>
    <t>A0028--同步课堂教学软件 ·语文五年级上册 (统编版)</t>
  </si>
  <si>
    <t>A0029--同步课堂教学软件 ·语文六年级上册 (统编版)</t>
  </si>
  <si>
    <t>A0030--同步课堂教学软件 ·数学一年级上册 (人教版)</t>
  </si>
  <si>
    <t>A0031--同步课堂教学软件 ·数学二年级上册 (人教版)</t>
  </si>
  <si>
    <t>A0032--同步课堂教学软件 ·数学三年级上册 (人教版)</t>
  </si>
  <si>
    <t>A0033--同步课堂教学软件 ·数学四年级上册 (人教版)</t>
  </si>
  <si>
    <t>A0034--同步课堂教学软件 ·数学五年级上册 (人教版)</t>
  </si>
  <si>
    <t>A0035--同步课堂教学软件 ·数学六年级上册 (人教版)</t>
  </si>
  <si>
    <t>A0036--同步课堂教学软件 ·英语三年级上册 (人教PEP版)</t>
  </si>
  <si>
    <t>A0037--同步课堂教学软件 ·英语四年级上册 (人教PEP版)</t>
  </si>
  <si>
    <t>A0038--同步课堂教学软件 ·英语五年级上册 (人教PEP版)</t>
  </si>
  <si>
    <t>A0039--同步课堂教学软件 ·英语六年级上册 (人教PEP版)</t>
  </si>
  <si>
    <t>A0040--三维动画轻松学教学软件 ·科学 (四年级)</t>
  </si>
  <si>
    <t>A0041--三维动画轻松学教学软件 ·科学 (五年级)</t>
  </si>
  <si>
    <t>A0042--三维动画轻松学教学软件 ·科学 (六年级)</t>
  </si>
  <si>
    <t>A0043--小学语文 ·名师同步课程教学资源 (课件+教案+习题) 一年级上册 (统编版)</t>
  </si>
  <si>
    <t>A0044--小学语文 ·名师同步课程教学资源 (课件+教案+习题) 二年级上册 (统编版)</t>
  </si>
  <si>
    <t>A0045--小学语文 ·名师同步课程教学资源 (课件+教案+习题) 三年级上册 (统编版)</t>
  </si>
  <si>
    <t>A0046--小学语文 ·名师同步课程教学资源 (课件+教案+习题) 四年级上册 (统编版)</t>
  </si>
  <si>
    <t>A0047--小学语文 ·名师同步课程教学资源 (课件+教案+习题) 五年级上册 (统编版)</t>
  </si>
  <si>
    <t>A0048--小学语文 ·名师同步课程教学资源 (课件+教案+习题) 六年级上册 (统编版)</t>
  </si>
  <si>
    <t>A0049--小学数学 ·名师同步课程教学资源 (课件+教案+习题) 一年级上册</t>
  </si>
  <si>
    <t>A0050--小学数学 ·名师同步课程教学资源 (课件+教案+习题) 二年级上册</t>
  </si>
  <si>
    <t>A0051--小学数学 ·名师同步课程教学资源 (课件+教案+习题) 三年级上册</t>
  </si>
  <si>
    <t>A0052--小学数学 ·名师同步课程教学资源 (课件+教案+习题) 四年级上册</t>
  </si>
  <si>
    <t>A0053--小学数学 ·名师同步课程教学资源 (课件+教案+习题) 五年级上册</t>
  </si>
  <si>
    <t>A0054--小学数学 ·名师同步课程教学资源 (课件+教案+习题) 六年级上册</t>
  </si>
  <si>
    <t>A0055--小学数学 ·名师同步课程教学资源 (微课+素材+专练) 一年级上册</t>
  </si>
  <si>
    <t>A0056--小学数学 ·名师同步课程教学资源 (微课+素材+专练) 二年级上册</t>
  </si>
  <si>
    <t>A0057--小学数学 ·名师同步课程教学资源 (微课+素材+专练) 三年级上册</t>
  </si>
  <si>
    <t>A0058--小学数学 ·名师同步课程教学资源 (微课+素材+专练) 四年级上册</t>
  </si>
  <si>
    <t>A0059--小学数学 ·名师同步课程教学资源 (微课+素材+专练) 五年级上册</t>
  </si>
  <si>
    <t>A0060--小学数学 ·名师同步课程教学资源 (微课+素材+专练) 六年级上册</t>
  </si>
  <si>
    <t>A0061--小学数学 ·名师同步课程教学资源 (作业+单测+模考) 一年级上册</t>
  </si>
  <si>
    <t>A0062--小学数学 ·名师同步课程教学资源 (作业+单测+模考) 二年级上册</t>
  </si>
  <si>
    <t>A0063--小学数学 ·名师同步课程教学资源 (作业+单测+模考) 三年级上册</t>
  </si>
  <si>
    <t>A0064--小学数学 ·名师同步课程教学资源 (作业+单测+模考) 四年级上册</t>
  </si>
  <si>
    <t>A0065--小学数学 ·名师同步课程教学资源 (作业+单测+模考) 五年级上册</t>
  </si>
  <si>
    <t>A0066--小学数学 ·名师同步课程教学资源 (作业+单测+模考) 六年级上册</t>
  </si>
  <si>
    <t>A0067--小学英语 ·名师同步课程教学资源 (课件+教案+习题) 三年级上册</t>
  </si>
  <si>
    <t>A0068--小学英语 ·名师同步课程教学资源 (课件+教案+习题) 四年级上册</t>
  </si>
  <si>
    <t>A0069--小学英语 ·名师同步课程教学资源 (课件+教案+习题) 五年级上册</t>
  </si>
  <si>
    <t>A0070--小学英语 ·名师同步课程教学资源 (课件+教案+习题) 六年级上册</t>
  </si>
  <si>
    <t>A0071--小学数学 ·名师同步课程教学资源 (数学互动实验室) 一二三年级</t>
  </si>
  <si>
    <t>A0072--小学数学 ·名师同步课程教学资源 (数学互动实验室) 四五六年级</t>
  </si>
  <si>
    <t>A0073--统编版小学语文名师课堂精品资源 (PPT课件+教案)  · 一年级上册</t>
  </si>
  <si>
    <t>A0074--统编版小学语文名师课堂精品资源 (PPT课件+教案)  · 二年级上册</t>
  </si>
  <si>
    <t>A0075--统编版小学语文名师课堂精品资源 (PPT课件+教案)  · 三年级上册</t>
  </si>
  <si>
    <t>A0076--统编版小学语文名师课堂精品资源 (PPT课件+教案)  · 四年级上册</t>
  </si>
  <si>
    <t>A0077--统编版小学语文名师课堂精品资源 (PPT课件+教案)  · 五年级上册</t>
  </si>
  <si>
    <t>A0078--统编版小学语文名师课堂精品资源 (PPT课件+教案)  ·六年级上册</t>
  </si>
  <si>
    <t>A0079--小学数学名师课堂精品资源 (PPT课件+教案)  · 一年级上册</t>
  </si>
  <si>
    <t>A0080--小学数学名师课堂精品资源 (PPT课件+教案)  · 二年级上册</t>
  </si>
  <si>
    <t>A0081--小学数学名师课堂精品资源 (PPT课件+教案)  · 三年级上册</t>
  </si>
  <si>
    <t>A0082--小学数学名师课堂精品资源 (PPT课件+教案)  · 四年级上册</t>
  </si>
  <si>
    <t>A0083--小学数学名师课堂精品资源 (PPT课件+教案)  · 五年级上册</t>
  </si>
  <si>
    <t>A0084--小学数学名师课堂精品资源 (PPT课件+教案)  ·六年级上册</t>
  </si>
  <si>
    <t>A0085--小学英语同步动漫课堂 · 三年级上册 (人教PEP版)</t>
  </si>
  <si>
    <t>A0086--小学英语同步动漫课堂 · 四年级上册 (人教PEP版)</t>
  </si>
  <si>
    <t>A0087--小学英语同步动漫课堂 · 五年级上册 (人教PEP版)</t>
  </si>
  <si>
    <t>A0088--小学英语同步动漫课堂 · 六年级上册 (人教PEP版)</t>
  </si>
  <si>
    <t>A0089--走近科学 ·探索人体奥秘</t>
  </si>
  <si>
    <t>A0090--走近科学 ·探索植物奥秘</t>
  </si>
  <si>
    <t>A0091--走近科学 ·探索昆虫奥秘</t>
  </si>
  <si>
    <t>A0092--智动机器人 ·创客教学课程 (上)</t>
  </si>
  <si>
    <t>A0093--智动机器人 ·创客教学课程 (中)</t>
  </si>
  <si>
    <t>A0094--智动机器人 ·创客教学课程 (下)</t>
  </si>
  <si>
    <t>A0095--智动机器人 ·E3课程库积木搭建</t>
  </si>
  <si>
    <t>A0096--智动机器人 ·小威奇课程库</t>
  </si>
  <si>
    <t>A0097--智动机器人 ·假期总动员</t>
  </si>
  <si>
    <t>A0098--看图写话 有窍门儿 ·基础篇</t>
  </si>
  <si>
    <t>A0099--看图写话 有窍门儿 ·提高篇</t>
  </si>
  <si>
    <t>A0100--看图写话 有窍门儿 · 实战篇</t>
  </si>
  <si>
    <t>A0101--国学启蒙必学经典 · 弟子规</t>
  </si>
  <si>
    <t>A0102--国学启蒙必学经典 ·论语</t>
  </si>
  <si>
    <t>A0103--国学启蒙必学经典 · 三字经</t>
  </si>
  <si>
    <t>A0104--国学启蒙必学经典 · 百家姓</t>
  </si>
  <si>
    <t>A0105--国学启蒙必学经典 · 古诗词</t>
  </si>
  <si>
    <t>A0106--毛笔书法楷书入门教程</t>
  </si>
  <si>
    <t>A0107--少儿硬笔书法教学视频</t>
  </si>
  <si>
    <t>A0108--名师教你写作文</t>
  </si>
  <si>
    <t>A0109--物理趣味小实验</t>
  </si>
  <si>
    <t>A0110--魔力科学小实验</t>
  </si>
  <si>
    <t>A0111--动物知识科普乐园</t>
  </si>
  <si>
    <t>A0112--中华经典德育故事</t>
  </si>
  <si>
    <t>A0113--校园实用成品舞蹈教与学</t>
  </si>
  <si>
    <t>A0114--小学语文同步作文教学全解 · 三年级上册 (统编版)</t>
  </si>
  <si>
    <t>A0115--小学语文同步作文教学全解 · 四年级上册 (统编版)</t>
  </si>
  <si>
    <t>A0116--小学语文同步作文教学全解 · 五年级上册 (统编版)</t>
  </si>
  <si>
    <t>A0117--小学语文同步作文教学全解 ·六年级上册 (统编版)</t>
  </si>
  <si>
    <t>A0118--小学数学同步趣味课堂 · 一年级上册 (人教版)</t>
  </si>
  <si>
    <t>A0119--小学数学同步趣味课堂 · 二年级上册 (人教版)</t>
  </si>
  <si>
    <t>A0120--小学数学同步趣味课堂 · 三年级上册 (人教版)</t>
  </si>
  <si>
    <t>A0121--小学数学同步趣味课堂 · 四年级上册 (人教版)</t>
  </si>
  <si>
    <t>A0122--小学数学同步趣味课堂 · 五年级上册 (人教版)</t>
  </si>
  <si>
    <t>A0123--小学数学同步趣味课堂 · 六年级上册 (人教版)</t>
  </si>
  <si>
    <t>A0124--自然拼读法轻松记单词 · 一年级 (人教版)</t>
  </si>
  <si>
    <t>A0125--自然拼读法轻松记单词 · 二年级 (人教版)</t>
  </si>
  <si>
    <t>A0126--自然拼读法轻松记单词 · 三年级 (人教版)</t>
  </si>
  <si>
    <t>A0127--自然拼读法轻松记单词 · 四年级 (人教版)</t>
  </si>
  <si>
    <t>A0128--自然拼读法轻松记单词 · 五年级 (人教版)</t>
  </si>
  <si>
    <t>A0129--自然拼读法轻松记单词 · 六年级 (人教版)</t>
  </si>
  <si>
    <t>A0130--经典伴我成长 · 中外寓言</t>
  </si>
  <si>
    <t>A0131--经典伴我成长 · 欧美童话</t>
  </si>
  <si>
    <t>A0132--经典伴我成长 · 民间传说</t>
  </si>
  <si>
    <t>A0133--经典伴我成长 · 民间成语</t>
  </si>
  <si>
    <t>A0134--经典伴我成长 · 历史成语</t>
  </si>
  <si>
    <t>A0135--经典伴我成长 · 动物童话</t>
  </si>
  <si>
    <t>A0136--经典伴我成长 · 中外名人</t>
  </si>
  <si>
    <t>A0137--小学生写作方法与技巧</t>
  </si>
  <si>
    <t>A0138--小学生交通安全知识大全</t>
  </si>
  <si>
    <t>A0139--小学生体能训练微课堂</t>
  </si>
  <si>
    <t>A0140--小学生综合素质教育合集</t>
  </si>
  <si>
    <t>A0141--小学英语国际音标精品课程</t>
  </si>
  <si>
    <t>A0142--小学数学思维基础动漫课堂</t>
  </si>
  <si>
    <t>A0143--小学双语趣味小故事</t>
  </si>
  <si>
    <t>A0144--少儿趣味英语基础教程</t>
  </si>
  <si>
    <t>A0145--少儿英语童话故事集</t>
  </si>
  <si>
    <t>A0146--儿童启蒙英语动画欢乐学堂</t>
  </si>
  <si>
    <t>A0147--国画零基础自学入门</t>
  </si>
  <si>
    <t>A0148--中华文化之传统节日及习俗</t>
  </si>
  <si>
    <t>A0149--同步课堂名校精品资源大全 (导学案\课件\教案\试题集等) 语文 · 一年级</t>
  </si>
  <si>
    <t>A0150--同步课堂名校精品资源大全 (导学案\课件\教案\试题集等) 语文 · 二年级</t>
  </si>
  <si>
    <t>A0151--同步课堂名校精品资源大全 (导学案\课件\教案\试题集等) 语文 · 三年级</t>
  </si>
  <si>
    <t>A0152--同步课堂名校精品资源大全 (导学案\课件\教案\试题集等) 语文 · 四年级</t>
  </si>
  <si>
    <t>A0153--同步课堂名校精品资源大全 (导学案\课件\教案\试题集等) 语文 · 五年级</t>
  </si>
  <si>
    <t>A0154--同步课堂名校精品资源大全 (导学案\课件\教案\试题集等) 语文 ·六年级</t>
  </si>
  <si>
    <t>A0155--同步课堂名校精品资源大全 (导学案\课件\教案\试题集等) 数学 · 一年级</t>
  </si>
  <si>
    <t>A0156--同步课堂名校精品资源大全 (导学案\课件\教案\试题集等) 数学 · 二年级</t>
  </si>
  <si>
    <t>A0157--同步课堂名校精品资源大全 (导学案\课件\教案\试题集等) 数学 · 三年级</t>
  </si>
  <si>
    <t>A0158--同步课堂名校精品资源大全 (导学案\课件\教案\试题集等) 数学 · 四年级</t>
  </si>
  <si>
    <t>A0159--同步课堂名校精品资源大全 (导学案\课件\教案\试题集等) 数学 · 五年级</t>
  </si>
  <si>
    <t>A0160--同步课堂名校精品资源大全 (导学案\课件\教案\试题集等) 数学 ·六年级</t>
  </si>
  <si>
    <t>A0161--同步课堂名校精品资源大全 (导学案\课件\教案\试题集等) 英语 · 三年级</t>
  </si>
  <si>
    <t>A0162--同步课堂名校精品资源大全 (导学案\课件\教案\试题集等) 英语 · 四年级</t>
  </si>
  <si>
    <t>A0163--同步课堂名校精品资源大全 (导学案\课件\教案\试题集等) 英语 · 五年级</t>
  </si>
  <si>
    <t>A0164--同步课堂名校精品资源大全 (导学案\课件\教案\试题集等) 英语 ·六年级</t>
  </si>
  <si>
    <t>A0165--经典诗词朗诵 ·小学必背古诗词</t>
  </si>
  <si>
    <t>A0166--经典诗词朗诵 · 唐诗三百首</t>
  </si>
  <si>
    <t>A0167--经典诗词朗诵 · 宋词三百首</t>
  </si>
  <si>
    <t>A0168--经典诗词朗诵 · 元曲三百首</t>
  </si>
  <si>
    <t>A0169--经典诗词朗诵 · 楚辞</t>
  </si>
  <si>
    <t>A0170--同步教学经典试题 (小学英语三年级)</t>
  </si>
  <si>
    <t>A0171--同步教学经典试题 (小学英语四年级)</t>
  </si>
  <si>
    <t>A0172--同步教学经典试题 (小学英语五年级)</t>
  </si>
  <si>
    <t>A0173--同步教学经典试题 (小学英语六年级)</t>
  </si>
  <si>
    <t>A0174--同步教学课件 (小学语文一年级)</t>
  </si>
  <si>
    <t>A0175--同步教学课件 (小学语文二年级)</t>
  </si>
  <si>
    <t>A0176--同步教学课件 (小学语文三年级)</t>
  </si>
  <si>
    <t>A0177--同步教学课件 (小学语文四年级)</t>
  </si>
  <si>
    <t>A0178--同步教学课件 (小学语文五年级)</t>
  </si>
  <si>
    <t>A0179--同步教学课件 (小学语文六年级)</t>
  </si>
  <si>
    <t>A0180--同步教学课件 (小学数学一年级)</t>
  </si>
  <si>
    <t>A0181--同步教学课件 (小学数学二年级)</t>
  </si>
  <si>
    <t>A0182--同步教学课件 (小学数学三年级)</t>
  </si>
  <si>
    <t>A0183--同步教学课件 (小学数学四年级)</t>
  </si>
  <si>
    <t>A0184--同步教学课件 (小学数学五年级)</t>
  </si>
  <si>
    <t>A0185--同步教学课件 (小学数学六年级)</t>
  </si>
  <si>
    <t>A0186--同步教学课件 (小学英语三年级)</t>
  </si>
  <si>
    <t>A0187--同步教学课件 (小学英语四年级)</t>
  </si>
  <si>
    <t>A0188--同步教学课件 (小学英语五年级)</t>
  </si>
  <si>
    <t>A0189--同步教学课件 (小学英语六年级)</t>
  </si>
  <si>
    <t>A0190--同步知识点解析 (小学数学一年级)</t>
  </si>
  <si>
    <t>A0191--同步知识点解析 (小学数学二年级)</t>
  </si>
  <si>
    <t>A0192--同步知识点解析 (小学数学三年级)</t>
  </si>
  <si>
    <t>A0193--同步知识点解析 (小学数学四年级)</t>
  </si>
  <si>
    <t>A0194--同步知识点解析 (小学数学五年级)</t>
  </si>
  <si>
    <t>A0195--同步知识点解析 (小学数学六年级)</t>
  </si>
  <si>
    <t>A0196--同步教学课件软件 (课堂动画教学展示+课外拓展+课件素材) 语文一年级上册 (统编版)</t>
  </si>
  <si>
    <t>A0197--同步教学课件软件 (课堂动画教学展示+课外拓展+课件素材) 语文二年级上册 (统编版)</t>
  </si>
  <si>
    <t>A0198--同步教学课件软件 (课堂动画教学展示+课外拓展+课件素材) 语文三年级上册 (统编版)</t>
  </si>
  <si>
    <t>A0199--同步教学课件软件 (课堂动画教学展示+课外拓展+课件素材) 语文四年级上册 (统编版)</t>
  </si>
  <si>
    <t>A0200--同步教学课件软件 (课堂动画教学展示+课外拓展+课件素材) 语文五年级上册 (统编版)</t>
  </si>
  <si>
    <t>A0201--同步教学课件软件 (课堂动画教学展示+课外拓展+课件素材) 语文六年级上册 (统编版)</t>
  </si>
  <si>
    <t>A0202--同步教学课件软件 (课堂动画教学展示+基础巩固+提高训练+课件素材) 数学一年级上册 (人
教版 北师大版)</t>
  </si>
  <si>
    <t>A0203--同步教学课件软件 (课堂动画教学展示+基础巩固+提高训练+课件素材) 数学二年级上册 (人
教版 北师大版)</t>
  </si>
  <si>
    <t>A0204--同步教学课件软件 (课堂动画教学展示+基础巩固+提高训练+课件素材) 数学三年级上册 (人
教版 北师大版)</t>
  </si>
  <si>
    <t>A0205--同步教学课件软件 (课堂动画教学展示+基础巩固+提高训练+课件素材) 数学四年级上册 (人
教版 北师大版)</t>
  </si>
  <si>
    <t>A0206--同步教学课件软件 (课堂动画教学展示+基础巩固+提高训练+课件素材) 数学五年级上册 (人
教版 北师大版)</t>
  </si>
  <si>
    <t>A0207--同步教学课件软件 (课堂动画教学展示+基础巩固+提高训练+课件素材) 数学六年级上册 (人
教版 北师大版)</t>
  </si>
  <si>
    <t>A0208--同步教学课件软件 (课堂动画教学展示+课堂导入+互动练习) 英语三年级上册 (人教PEP版)</t>
  </si>
  <si>
    <t>A0209--同步教学课件软件 (课堂动画教学展示+课堂导入+互动练习) 英语四年级上册 (人教PEP版)</t>
  </si>
  <si>
    <t>A0210--同步教学课件软件 (课堂动画教学展示+课堂导入+互动练习) 英语五年级上册 (人教PEP版)</t>
  </si>
  <si>
    <t>A0211--同步教学课件软件 (课堂动画教学展示+课堂导入+互动练习) 英语六年级上册 (人教PEP版)</t>
  </si>
  <si>
    <t>A0212--数学思维实验室 · 一年级上册</t>
  </si>
  <si>
    <t>A0213--数学思维实验室 · 二年级上册</t>
  </si>
  <si>
    <t>A0214--数学思维实验室 · 三年级上册</t>
  </si>
  <si>
    <t>A0215--数学思维实验室 · 四年级上册</t>
  </si>
  <si>
    <t>A0216--数学思维实验室 · 五年级上册</t>
  </si>
  <si>
    <t>A0217--数学思维实验室 ·六年级上册</t>
  </si>
  <si>
    <t>A0218--体验式数学 · 一年级上册</t>
  </si>
  <si>
    <t>A0219--体验式数学 · 二年级上册</t>
  </si>
  <si>
    <t>A0220--体验式数学 · 三年级上册</t>
  </si>
  <si>
    <t>A0221--体验式数学 · 四年级上册</t>
  </si>
  <si>
    <t>A0222--体验式数学 · 五年级上册</t>
  </si>
  <si>
    <t>A0223--体验式数学 ·六年级上册</t>
  </si>
  <si>
    <t>A0224--省级基础教育精品课示范 ·小学 (第一辑)</t>
  </si>
  <si>
    <t>A0225--优秀晒课集锦 · 名师上优课 (小学)</t>
  </si>
  <si>
    <t>A0226--听小故事 学大语文 · 走近语文课本中的历史人物</t>
  </si>
  <si>
    <t>A0227--小学数字教材应用优秀课例</t>
  </si>
  <si>
    <t>A0228--河南省第六届教育信息技术应用优秀成果获奖作品集锦·信息技术与课程融合优质课 (小学语文)</t>
  </si>
  <si>
    <t>A0229--河南省第六届教育信息技术应用优秀成果获奖作品集锦·信息技术与课程融合优质课 (小学数学)</t>
  </si>
  <si>
    <t>A0230--河南省第六届教育信息技术应用优秀成果获奖作品集锦·信息技术与课程融合优质课 (小学英语)</t>
  </si>
  <si>
    <t>A0231--河南省第六届教育信息技术应用优秀成果获奖作品集锦·信息技术与课程融合优质课 (小学综合)</t>
  </si>
  <si>
    <t>A0232--第二十三届全国教师教育教学信息化交流活动暨河南省第五届信息技术与课程融合优质课大
赛获奖作品集锦 (小学语文)</t>
  </si>
  <si>
    <t>A0233--第二十三届全国教师教育教学信息化交流活动暨河南省第五届信息技术与课程融合优质课大
赛获奖作品集锦 (小学数学)</t>
  </si>
  <si>
    <t>A0234--第二十三届全国教师教育教学信息化交流活动暨河南省第五届信息技术与课程融合优质课大
赛获奖作品集锦 (小学英语)</t>
  </si>
  <si>
    <t>A0235--第二十三届全国教师教育教学信息化交流活动暨河南省第五届信息技术与课程融合优质课大
赛获奖作品集锦 (小学综合)</t>
  </si>
  <si>
    <t>A0236--语文单元教法分析 · 一年级上册 (统编版)</t>
  </si>
  <si>
    <t>A0237--语文单元教法分析 · 二年级上册 (统编版)</t>
  </si>
  <si>
    <t>A0238--语文单元教法分析 · 三年级上册 (统编版)</t>
  </si>
  <si>
    <t>A0239--语文单元教法分析 · 四年级上册 (统编版)</t>
  </si>
  <si>
    <t>A0240--语文单元教法分析 · 五年级上册 (统编版)</t>
  </si>
  <si>
    <t>A0241--语文单元教法分析 ·六年级上册 (统编版)</t>
  </si>
  <si>
    <t>A0242--小学语文同步课堂与课例分析 · 一年级上册 (统编版)</t>
  </si>
  <si>
    <t>A0243--小学语文同步课堂与课例分析 · 二年级上册 (统编版)</t>
  </si>
  <si>
    <t>A0244--小学语文同步课堂与课例分析 · 三年级上册 (统编版)</t>
  </si>
  <si>
    <t>A0245--小学语文同步课堂与课例分析 · 四年级上册 (统编版)</t>
  </si>
  <si>
    <t>A0246--小学语文同步课堂与课例分析 · 五年级上册 (统编版)</t>
  </si>
  <si>
    <t>A0247--小学语文同步课堂与课例分析 ·六年级上册 (统编版)</t>
  </si>
  <si>
    <t>A0248--科技馆里的科学课 大自然的启示 · 一年级</t>
  </si>
  <si>
    <t>A0249--科技馆里的科学课 科学家体验营 · 二年级</t>
  </si>
  <si>
    <t>A0250--科技馆里的科学课 好玩的水世界 · 三年级</t>
  </si>
  <si>
    <t>A0251--科技馆里的科学课 探索光影世界 · 四年级</t>
  </si>
  <si>
    <t>A0252--科技馆里的科学课 我的能量世界 · 五年级</t>
  </si>
  <si>
    <t>A0253--小学信息技术拓展与训练系列教材 · 一年级上册</t>
  </si>
  <si>
    <t>A0254--小学信息技术拓展与训练系列教材 · 二年级上册</t>
  </si>
  <si>
    <t>A0255--小学信息技术拓展与训练系列教材 · 三年级上册</t>
  </si>
  <si>
    <t>A0256--小学信息技术拓展与训练系列教材 · 四年级上册</t>
  </si>
  <si>
    <t>A0257--小学信息技术拓展与训练系列教材 · 五年级上册</t>
  </si>
  <si>
    <t>A0258--小学信息技术拓展与训练系列教材 ·六年级上册</t>
  </si>
  <si>
    <t>A0259--小学生学书法系列教材 书法练习指导 · 一年级</t>
  </si>
  <si>
    <t>A0260--小学生学书法系列教材 书法练习指导 · 二年级</t>
  </si>
  <si>
    <t>A0261--小学生学书法系列教材 书法练习指导 · 三年级</t>
  </si>
  <si>
    <t>A0262--小学生学书法系列教材 书法练习指导 · 四年级</t>
  </si>
  <si>
    <t>A0263--小学生学书法系列教材 书法练习指导 · 五年级</t>
  </si>
  <si>
    <t>A0264--小学生学书法系列教材 书法练习指导 · 六年级</t>
  </si>
  <si>
    <t>A0265--小学语文教学设计与指导数字化教学课件 · 一年级上册</t>
  </si>
  <si>
    <t>A0266--小学语文教学设计与指导数字化教学课件 · 二年级上册</t>
  </si>
  <si>
    <t>A0267--小学语文教学设计与指导数字化教学课件 · 三年级上册</t>
  </si>
  <si>
    <t>A0268--小学语文教学设计与指导数字化教学课件 · 四年级上册</t>
  </si>
  <si>
    <t>A0269--小学语文教学设计与指导数字化教学课件 · 五年级上册</t>
  </si>
  <si>
    <t>A0270--小学语文教学设计与指导数字化教学课件 ·六年级上册</t>
  </si>
  <si>
    <t>A0271--小学道德与法治教学设计与指导数字化教学课件 · 一年级上册</t>
  </si>
  <si>
    <t>A0272--小学道德与法治教学设计与指导数字化教学课件 · 二年级上册</t>
  </si>
  <si>
    <t>A0273--小学道德与法治教学设计与指导数字化教学课件 · 三年级上册</t>
  </si>
  <si>
    <t>A0274--小学道德与法治教学设计与指导数字化教学课件 · 四年级上册</t>
  </si>
  <si>
    <t>A0275--小学道德与法治教学设计与指导数字化教学课件 · 五年级上册</t>
  </si>
  <si>
    <t>A0276--小学道德与法治教学设计与指导数字化教学课件 · 六年级上册</t>
  </si>
  <si>
    <t>A0277--小学语文写字识字与朗读 · 一年级上册</t>
  </si>
  <si>
    <t>A0278--小学语文写字识字与朗读 · 二年级上册</t>
  </si>
  <si>
    <t>A0279--小学语文写字识字与朗读 · 三年级上册</t>
  </si>
  <si>
    <t>A0280--小学语文写字识字与朗读 · 四年级上册</t>
  </si>
  <si>
    <t>A0281--小学语文写字识字与朗读 · 五年级上册</t>
  </si>
  <si>
    <t>A0282--小学语文写字识字与朗读 ·六年级上册</t>
  </si>
  <si>
    <t>A0283--书法练习指导课件与示范 · 三年级上册</t>
  </si>
  <si>
    <t>A0284--书法练习指导课件与示范 · 四年级上册</t>
  </si>
  <si>
    <t>A0285--书法练习指导课件与示范 · 五年级上册</t>
  </si>
  <si>
    <t>A0286--书法练习指导课件与示范 ·六年级上册</t>
  </si>
  <si>
    <t>A0287--同步课堂配套教学资源 ·小学数学一年级上册 (人教版)</t>
  </si>
  <si>
    <t>A0288--同步课堂配套教学资源 ·小学数学二年级上册 (人教版)</t>
  </si>
  <si>
    <t>A0289--同步课堂配套教学资源 ·小学数学三年级上册 (人教版)</t>
  </si>
  <si>
    <t>A0290--同步课堂配套教学资源 ·小学数学四年级上册 (人教版)</t>
  </si>
  <si>
    <t>A0291--同步课堂配套教学资源 ·小学数学五年级上册 (人教版)</t>
  </si>
  <si>
    <t>A0292--同步课堂配套教学资源 ·小学数学六年级上册 (人教版)</t>
  </si>
  <si>
    <t>A0293--给孩子们的中华优秀传统文化课 ·文化与文明</t>
  </si>
  <si>
    <t>A0294--给孩子们的中华优秀传统文化课 ·天文与人文</t>
  </si>
  <si>
    <t>A0295--给孩子们的中华优秀传统文化课 ·语言与文字</t>
  </si>
  <si>
    <t>A0296--给孩子们的中华优秀传统文化课 ·文化与生活</t>
  </si>
  <si>
    <t>A0297--给孩子们的中华优秀传统文化课 · 心中有数</t>
  </si>
  <si>
    <t>A0298--给孩子们的中华优秀传统文化课 ·知书达礼</t>
  </si>
  <si>
    <t>A0299--小学语文课文配画朗诵微课 · 一年级上册 (统编版)</t>
  </si>
  <si>
    <t>A0300--小学语文课文配画朗诵微课 · 二年级上册 (统编版)</t>
  </si>
  <si>
    <t>A0301--小学语文课文配画朗诵微课 · 三年级上册 (统编版)</t>
  </si>
  <si>
    <t>A0302--小学语文课文配画朗诵微课 · 四年级上册 (统编版)</t>
  </si>
  <si>
    <t>A0303--小学语文课文配画朗诵微课 · 五年级上册 (统编版)</t>
  </si>
  <si>
    <t>A0304--小学语文课文配画朗诵微课 ·六年级上册 (统编版)</t>
  </si>
  <si>
    <t>A0305--孟江涛小学英语快乐微课堂 · 三年级</t>
  </si>
  <si>
    <t>A0306--孟江涛小学英语快乐微课堂 · 四年级</t>
  </si>
  <si>
    <t>A0307--孟江涛小学英语快乐微课堂 · 五年级</t>
  </si>
  <si>
    <t>A0308--孟江涛小学英语快乐微课堂 ·六年级</t>
  </si>
  <si>
    <t>A0309--小学数学快乐微课堂 · 一年级</t>
  </si>
  <si>
    <t>A0310--小学数学快乐微课堂 · 二年级</t>
  </si>
  <si>
    <t>A0311--小学数学快乐微课堂 · 三年级</t>
  </si>
  <si>
    <t>A0312--小学数学快乐微课堂 · 四年级</t>
  </si>
  <si>
    <t>A0313--小学数学快乐微课堂 · 五年级</t>
  </si>
  <si>
    <t>A0314--小学数学快乐微课堂 ·六年级</t>
  </si>
  <si>
    <t>A0315--小学数学名师同步备课精选包 (教学案+课件+习题) 一年级上册 (人教版)</t>
  </si>
  <si>
    <t>A0316--小学数学名师同步备课精选包 (教学案+课件+习题) 二年级上册 (人教版)</t>
  </si>
  <si>
    <t>A0317--小学数学名师同步备课精选包 (教学案+课件+习题) 三年级上册 (人教版)</t>
  </si>
  <si>
    <t>A0318--小学数学名师同步备课精选包 (教学案+课件+习题) 四年级上册 (人教版)</t>
  </si>
  <si>
    <t>A0319--小学数学名师同步备课精选包 (教学案+课件+习题) 五年级上册 (人教版)</t>
  </si>
  <si>
    <t>A0320--小学数学名师同步备课精选包 (教学案+课件+习题) 六年级上册 (人教版)</t>
  </si>
  <si>
    <t>A0321--小学数学名师同步备课精选包 (教学案+课件+习题) 一年级上册 (北师大版)</t>
  </si>
  <si>
    <t>A0322--小学数学名师同步备课精选包 (教学案+课件+习题) 二年级上册 (北师大版)</t>
  </si>
  <si>
    <t>A0323--小学数学名师同步备课精选包 (教学案+课件+习题) 三年级上册 (北师大版)</t>
  </si>
  <si>
    <t>A0324--小学数学名师同步备课精选包 (教学案+课件+习题) 四年级上册 (北师大版)</t>
  </si>
  <si>
    <t>A0325--小学数学名师同步备课精选包 (教学案+课件+习题) 五年级上册 (北师大版)</t>
  </si>
  <si>
    <t>A0326--小学数学名师同步备课精选包 (教学案+课件+习题) 六年级上册 (北师大版)</t>
  </si>
  <si>
    <t>A0327--小学数学教学资源包 · 一年级上册 (西南大学版)</t>
  </si>
  <si>
    <t>A0328--小学数学教学资源包 · 二年级上册 (西南大学版)</t>
  </si>
  <si>
    <t>A0329--小学数学教学资源包 · 三年级上册 (西南大学版)</t>
  </si>
  <si>
    <t>A0330--小学数学教学资源包 · 四年级上册 (西南大学版)</t>
  </si>
  <si>
    <t>A0331--小学数学教学资源包 · 五年级上册 (西南大学版)</t>
  </si>
  <si>
    <t>A0332--小学数学教学资源包 ·六年级上册 (西南大学版)</t>
  </si>
  <si>
    <t>A0333--作文同步资源之自主微课 ·语文三年级上册 (统编版)</t>
  </si>
  <si>
    <t>A0334--作文同步资源之自主微课 ·语文四年级上册 (统编版)</t>
  </si>
  <si>
    <t>A0335--作文同步资源之自主微课 ·语文五年级上册 (统编版)</t>
  </si>
  <si>
    <t>A0336--作文同步资源之自主微课 ·语文六年级上册 (统编版)</t>
  </si>
  <si>
    <t>A0337--作文同步资源之教学范文 ·语文三年级上册 (统编版)</t>
  </si>
  <si>
    <t>A0338--作文同步资源之教学范文 ·语文四年级上册 (统编版)</t>
  </si>
  <si>
    <t>A0339--作文同步资源之教学范文 ·语文五年级上册 (统编版)</t>
  </si>
  <si>
    <t>A0340--作文同步资源之教学范文 ·语文六年级上册 (统编版)</t>
  </si>
  <si>
    <t>A0341--小学数学思维训练之微课 · 一年级</t>
  </si>
  <si>
    <t>A0342--小学数学思维训练之微课 · 二年级</t>
  </si>
  <si>
    <t>A0343--小学数学思维训练之微课 · 三年级</t>
  </si>
  <si>
    <t>A0344--小学数学思维训练之微课 · 四年级</t>
  </si>
  <si>
    <t>A0345--小学数学思维训练之微课 · 五年级</t>
  </si>
  <si>
    <t>A0346--小学数学思维训练之微课 ·六年级</t>
  </si>
  <si>
    <t>A0347--小学数学思维训练之讲义 · 一年级</t>
  </si>
  <si>
    <t>A0348--小学数学思维训练之讲义 · 二年级</t>
  </si>
  <si>
    <t>A0349--小学数学思维训练之讲义 · 三年级</t>
  </si>
  <si>
    <t>A0350--小学数学思维训练之讲义 · 四年级</t>
  </si>
  <si>
    <t>A0351--小学数学思维训练之讲义 · 五年级</t>
  </si>
  <si>
    <t>A0352--小学数学思维训练之讲义 ·六年级</t>
  </si>
  <si>
    <t>A0353--学科同步资源之自主微课 ·数学一年级上册 (人教版)</t>
  </si>
  <si>
    <t>A0354--学科同步资源之自主微课 ·数学二年级上册 (人教版)</t>
  </si>
  <si>
    <t>A0355--学科同步资源之自主微课 ·数学三年级上册 (人教版)</t>
  </si>
  <si>
    <t>A0356--学科同步资源之自主微课 ·数学四年级上册 (人教版)</t>
  </si>
  <si>
    <t>A0357--学科同步资源之自主微课 ·数学五年级上册 (人教版)</t>
  </si>
  <si>
    <t>A0358--学科同步资源之自主微课 ·数学六年级上册 (人教版)</t>
  </si>
  <si>
    <t>A0359--学科同步资源之教学课件 ·数学一年级上册 (人教版)</t>
  </si>
  <si>
    <t>A0360--学科同步资源之教学课件 ·数学二年级上册 (人教版)</t>
  </si>
  <si>
    <t>A0361--学科同步资源之教学课件 ·数学三年级上册 (人教版)</t>
  </si>
  <si>
    <t>A0362--学科同步资源之教学课件 ·数学四年级上册 (人教版)</t>
  </si>
  <si>
    <t>A0363--学科同步资源之教学课件 ·数学五年级上册 (人教版)</t>
  </si>
  <si>
    <t>A0364--学科同步资源之教学课件 ·数学六年级上册 (人教版)</t>
  </si>
  <si>
    <t>A0365--英语语法全解课堂之教学笔记 ·小学英语 (人教版)</t>
  </si>
  <si>
    <t>A0366--英语语法全解课堂之自主微课 ·小学英语 (人教版)</t>
  </si>
  <si>
    <t>A0367--中小学人工智能系列课程 (学玩儿编程) 小学图形化编程</t>
  </si>
  <si>
    <t>A0368--教师主题研修课程 小学英语 (创新教学方法)</t>
  </si>
  <si>
    <t>A0369--教师主题研修课程 小学英语 (理解课程内涵)</t>
  </si>
  <si>
    <t>A0370--教师主题研修课程 小学英语 (投身教育科研)</t>
  </si>
  <si>
    <t>A0371--教师主题研修课程 小学英语 (挖掘课程资源)</t>
  </si>
  <si>
    <t>A0372--教师主题研修课程 小学英语 (优化教学设计)</t>
  </si>
  <si>
    <t>A0373--教师主题研修课程 小学科学 (关于探究式教学)</t>
  </si>
  <si>
    <t>A0374--教师主题研修课程 小学科学 (关于教学实验)</t>
  </si>
  <si>
    <t>A0375--教师主题研修课程 小学科学 (关于概念教学)</t>
  </si>
  <si>
    <t>A0376--教师主题研修课程 小学科学 (关于教学组织)</t>
  </si>
  <si>
    <t>A0377--教师主题研修课程 小学科学 (关于课程资源的开发与利用)</t>
  </si>
  <si>
    <t>A0378--教师主题研修课程 小学数学 (领悟教育理念)</t>
  </si>
  <si>
    <t>A0379--教师主题研修课程 小学数学 (巧施教学评价)</t>
  </si>
  <si>
    <t>A0380--教师主题研修课程 小学数学 (探寻教学方法)</t>
  </si>
  <si>
    <t>A0381--教师主题研修课程 小学数学 (推敲教学设计)</t>
  </si>
  <si>
    <t>A0382--教师主题研修课程 小学数学 (追求教育智慧)</t>
  </si>
  <si>
    <t>A0383--我们爱科学 · 一年级</t>
  </si>
  <si>
    <t>A0384--我们爱科学 · 二年级</t>
  </si>
  <si>
    <t>A0385--我们爱科学 · 三年级</t>
  </si>
  <si>
    <t>A0386--我们爱科学 · 四年级</t>
  </si>
  <si>
    <t>A0387--我们爱科学 · 五年级</t>
  </si>
  <si>
    <t>A0388--我们爱科学 ·六年级</t>
  </si>
  <si>
    <t>A0389--小学数学名师经典课件 · 一年级上册 (人教版)</t>
  </si>
  <si>
    <t>A0390--小学数学名师经典课件 · 二年级上册 (人教版)</t>
  </si>
  <si>
    <t>A0391--小学数学名师经典课件 · 三年级上册 (人教版)</t>
  </si>
  <si>
    <t>A0392--小学数学名师经典课件 · 四年级上册 (人教版)</t>
  </si>
  <si>
    <t>A0393--小学数学名师经典课件 · 五年级上册 (人教版)</t>
  </si>
  <si>
    <t>A0394--小学数学名师经典课件 · 六年级上册 (人教版)</t>
  </si>
  <si>
    <t>A0395--小学语文综合备课 (微课+教案+课件) 一年级上册 (统编版)</t>
  </si>
  <si>
    <t>A0396--小学语文综合备课 (微课+教案+课件) 二年级上册 (统编版)</t>
  </si>
  <si>
    <t>A0397--小学语文综合备课 (微课+教案+课件) 三年级上册 (统编版)</t>
  </si>
  <si>
    <t>A0398--小学语文综合备课 (微课+教案+课件) 四年级上册 (统编版)</t>
  </si>
  <si>
    <t>A0399--小学语文综合备课 (微课+教案+课件) 五年级上册 (统编版)</t>
  </si>
  <si>
    <t>A0400--小学语文综合备课 (微课+教案+课件) 六年级上册 (统编版)</t>
  </si>
  <si>
    <t>A0401--H格习字教学系统 · 一年级上册</t>
  </si>
  <si>
    <t>A0402--H格习字教学系统 · 二年级上册</t>
  </si>
  <si>
    <t>A0403--H格习字教学系统 · 三年级上册</t>
  </si>
  <si>
    <t>A0404--H格习字教学系统 · 四年级上册</t>
  </si>
  <si>
    <t>A0405--H格习字教学系统 · 五年级上册</t>
  </si>
  <si>
    <t>A0406--小学语文同步精品微课 · 一年级上册 (统编版)</t>
  </si>
  <si>
    <t>A0407--小学语文同步精品微课 · 二年级上册 (统编版)</t>
  </si>
  <si>
    <t>A0408--小学语文同步精品微课 · 三年级上册 (统编版)</t>
  </si>
  <si>
    <t>A0409--小学语文同步精品微课 · 四年级上册 (统编版)</t>
  </si>
  <si>
    <t>A0410--小学语文同步精品微课 · 五年级上册 (统编版)</t>
  </si>
  <si>
    <t>A0411--小学语文同步精品微课 · 六年级上册 (统编版)</t>
  </si>
  <si>
    <t>A0412--小学数学同步精品微课 · 一年级上册 (人教版)</t>
  </si>
  <si>
    <t>A0413--小学数学同步精品微课 · 二年级上册 (人教版)</t>
  </si>
  <si>
    <t>A0414--小学数学同步精品微课 · 三年级上册 (人教版)</t>
  </si>
  <si>
    <t>A0415--小学数学同步精品微课 · 四年级上册 (人教版)</t>
  </si>
  <si>
    <t>A0416--小学数学同步精品微课 · 五年级上册 (人教版)</t>
  </si>
  <si>
    <t>A0417--小学数学同步精品微课 · 六年级上册 (人教版)</t>
  </si>
  <si>
    <t>A0418--小学美术国画启蒙系列 (国画入门基础课)</t>
  </si>
  <si>
    <t>A0419--小学美术国画启蒙系列 (写意花鸟)</t>
  </si>
  <si>
    <t>A0420--小学美术国画启蒙系列 (写意山水)</t>
  </si>
  <si>
    <t>A0421--小学美术线描系列 (线描单体)</t>
  </si>
  <si>
    <t>A0422--小学美术线描系列 (黑白线描创作)</t>
  </si>
  <si>
    <t>A0423--小学美术线描系列 (彩色线描主题创作)</t>
  </si>
  <si>
    <t>A0424--课无忧写好中国字系列 · 一年级语文上册 (统编版)</t>
  </si>
  <si>
    <t>A0425--课无忧写好中国字系列 · 二年级语文上册 (统编版)</t>
  </si>
  <si>
    <t>A0426--课无忧写好中国字系列 · 三年级语文上册 (统编版)</t>
  </si>
  <si>
    <t>A0427--课无忧写好中国字系列 · 四年级语文上册 (统编版)</t>
  </si>
  <si>
    <t>A0428--课无忧写好中国字系列 · 五年级语文上册 (统编版)</t>
  </si>
  <si>
    <t>A0429--课无忧写好中国字系列 · 六年级语文上册 (统编版)</t>
  </si>
  <si>
    <t>A0430--小学数学知识点解析 · 一年级</t>
  </si>
  <si>
    <t>A0431--小学数学知识点解析 · 二年级</t>
  </si>
  <si>
    <t>A0432--小学数学知识点解析 · 三年级</t>
  </si>
  <si>
    <t>A0433--小学数学知识点解析 · 四年级</t>
  </si>
  <si>
    <t>A0434--小学数学知识点解析 · 五年级</t>
  </si>
  <si>
    <t>A0435--小学数学知识点解析 ·六年级</t>
  </si>
  <si>
    <t>A0436--源码熊信息技术视频课程 · 三年级</t>
  </si>
  <si>
    <t>A0437--源码熊信息技术视频课程 · 四年级</t>
  </si>
  <si>
    <t>A0438--源码熊信息技术视频课程 · 五年级</t>
  </si>
  <si>
    <t>A0439--源码熊信息技术视频课程 ·六年级</t>
  </si>
  <si>
    <t>A0440--创新教学数字化优质资源 (课件+教案设计与指导+导学案+素材) 小学语文一年级 (统编版)</t>
  </si>
  <si>
    <t>A0441--创新教学数字化优质资源 (课件+教案设计与指导+导学案+素材) 小学语文二年级 (统编版)</t>
  </si>
  <si>
    <t>A0442--创新教学数字化优质资源 (课件+教案设计与指导+导学案+素材) 小学语文三年级 (统编版)</t>
  </si>
  <si>
    <t>A0443--创新教学数字化优质资源 (课件+教案设计与指导+导学案+素材) 小学语文四年级 (统编版)</t>
  </si>
  <si>
    <t>A0444--创新教学数字化优质资源 (课件+教案设计与指导+导学案+素材) 小学语文五年级 (统编版)</t>
  </si>
  <si>
    <t>A0445--创新教学数字化优质资源 (课件+教案设计与指导+导学案+素材) 小学语文六年级 (统编版)</t>
  </si>
  <si>
    <t>A0446--创新教学数字化优质资源 (课件+教案设计与指导+导学案+素材) 小学英语三年级</t>
  </si>
  <si>
    <t>A0447--创新教学数字化优质资源 (课件+教案设计与指导+导学案+素材) 小学英语四年级</t>
  </si>
  <si>
    <t>A0448--创新教学数字化优质资源 (课件+教案设计与指导+导学案+素材) 小学英语五年级</t>
  </si>
  <si>
    <t>A0449--创新教学数字化优质资源 (课件+教案设计与指导+导学案+素材) 小学英语六年级</t>
  </si>
  <si>
    <t>A0450--创新教学数字化优质资源 (课件+教案设计与指导+导学案+素材) 小学科学三年级</t>
  </si>
  <si>
    <t>A0451--创新教学数字化优质资源 (课件+教案设计与指导+导学案+素材) 小学科学四年级</t>
  </si>
  <si>
    <t>A0452--创新教学数字化优质资源 (课件+教案设计与指导+导学案+素材) 小学科学五年级</t>
  </si>
  <si>
    <t>A0453--创新教学数字化优质资源 (课件+教案设计与指导+导学案+素材) 小学科学六年级</t>
  </si>
  <si>
    <t>A0454--教师必备金点子 · 方便快捷制作教学课件</t>
  </si>
  <si>
    <t>A0455--教师必备金点子 · 中小学教师信息化教学资源制作基础</t>
  </si>
  <si>
    <t>A0456--教师必备金点子 ·现代教育技术与小学信息技术教学</t>
  </si>
  <si>
    <t>A0457--教师必备金点子 ·翻转课堂与微课程教学法</t>
  </si>
  <si>
    <t>A0458--教师必备金点子 · 思维导图与小学英语教学</t>
  </si>
  <si>
    <t>A0459--献给孩子的传统文华经典 · 史记故事</t>
  </si>
  <si>
    <t>A0460--献给孩子的传统文华经典 · 国学故事馆</t>
  </si>
  <si>
    <t>A0461--献给孩子的传统文华经典 · 中华典故故事</t>
  </si>
  <si>
    <t>A0462--献给孩子的传统文华经典 · 成语评说</t>
  </si>
  <si>
    <t>A0463--语文必读 ·小学生必背古诗词75首</t>
  </si>
  <si>
    <t>A0464--随堂精品课件及教案 数学 · 一年级上册 (苏教版)</t>
  </si>
  <si>
    <t>A0465--随堂精品课件及教案 数学 · 二年级上册 (苏教版)</t>
  </si>
  <si>
    <t>A0466--随堂精品课件及教案 数学 · 三年级上册 (苏教版)</t>
  </si>
  <si>
    <t>A0467--随堂精品课件及教案 数学 · 四年级上册 (苏教版)</t>
  </si>
  <si>
    <t>A0468--随堂精品课件及教案 数学 · 五年级上册 (苏教版)</t>
  </si>
  <si>
    <t>A0469--随堂精品课件及教案 数学 ·六年级上册 (苏教版)</t>
  </si>
  <si>
    <t>A0470--小学英语知识点清单 · 三四五六年级上册 (人教版)</t>
  </si>
  <si>
    <t>A0471--小学英语知识点清单 · 三四五六年级上册 (外研版)</t>
  </si>
  <si>
    <t>A0472--小学英语名师同步备课精选包 (教案+课件+作业) 三年级上册 (人教版)</t>
  </si>
  <si>
    <t>A0473--小学英语名师同步备课精选包 (教案+课件+作业) 四年级上册 (人教版)</t>
  </si>
  <si>
    <t>A0474--小学英语名师同步备课精选包 (教案+课件+作业) 五年级上册 (人教版)</t>
  </si>
  <si>
    <t>A0475--小学英语名师同步备课精选包 (教案+课件+作业) 六年级上册 (人教版)</t>
  </si>
  <si>
    <t>A0476--科学实验指导手册①</t>
  </si>
  <si>
    <t>A0477--科学实验指导手册②</t>
  </si>
  <si>
    <t>A0478--科学实验指导手册③</t>
  </si>
  <si>
    <t>A0479--科学实验指导手册④</t>
  </si>
  <si>
    <t>A0480--科学实验指导手册⑤</t>
  </si>
  <si>
    <t>A0481--科学实验指导手册⑥</t>
  </si>
  <si>
    <t>A0482--点猫编程系列课程 · 三年级</t>
  </si>
  <si>
    <t>A0483--点猫编程系列课程 · 四年级</t>
  </si>
  <si>
    <t>A0484--点猫编程系列课程 · 五年级</t>
  </si>
  <si>
    <t>A0485--点猫编程系列课程 ·六年级</t>
  </si>
  <si>
    <t>A0486--同步小学语文精编课件 · 一年级上册 (统编版)</t>
  </si>
  <si>
    <t>A0487--同步小学语文精编课件 · 二年级上册 (统编版)</t>
  </si>
  <si>
    <t>A0488--同步小学语文精编课件 · 三年级上册 (统编版)</t>
  </si>
  <si>
    <t>A0489--同步小学语文精编课件 · 四年级上册 (统编版)</t>
  </si>
  <si>
    <t>A0490--同步小学语文精编课件 · 五年级上册 (统编版)</t>
  </si>
  <si>
    <t>A0491--同步小学语文精编课件 · 六年级上册 (统编版)</t>
  </si>
  <si>
    <t>A0492--小学语文教育教学资源教师必备同步课件库 · 一年级上册 (统编版)</t>
  </si>
  <si>
    <t>A0493--小学语文教育教学资源教师必备同步课件库 · 二年级上册 (统编版)</t>
  </si>
  <si>
    <t>A0494--小学语文教育教学资源教师必备同步课件库 · 三年级上册 (统编版)</t>
  </si>
  <si>
    <t>A0495--小学语文教育教学资源教师必备同步课件库 · 四年级上册 (统编版)</t>
  </si>
  <si>
    <t>A0496--小学语文教育教学资源教师必备同步课件库 · 五年级上册 (统编版)</t>
  </si>
  <si>
    <t>A0497--小学语文教育教学资源教师必备同步课件库 ·六年级上册 (统编版)</t>
  </si>
  <si>
    <t>A0498--小学语文名师创新教学同步配套备课素材 · 一年级上册 (统编版)</t>
  </si>
  <si>
    <t>A0499--小学语文名师创新教学同步配套备课素材 · 二年级上册 (统编版)</t>
  </si>
  <si>
    <t>A0500--小学语文名师创新教学同步配套备课素材 · 三年级上册 (统编版)</t>
  </si>
  <si>
    <t>A0501--小学语文名师创新教学同步配套备课素材 · 四年级上册 (统编版)</t>
  </si>
  <si>
    <t>A0502--小学语文名师创新教学同步配套备课素材 · 五年级上册 (统编版)</t>
  </si>
  <si>
    <t>A0503--小学语文名师创新教学同步配套备课素材 ·六年级上册 (统编版)</t>
  </si>
  <si>
    <t>A0504--小学生阅读指导 · 一年级上册</t>
  </si>
  <si>
    <t>A0505--小学生阅读指导 · 二年级上册</t>
  </si>
  <si>
    <t>A0506--小学生阅读指导 · 三年级上册</t>
  </si>
  <si>
    <t>A0507--小学生阅读指导 · 四年级上册</t>
  </si>
  <si>
    <t>A0508--小学生阅读指导 · 五年级上册</t>
  </si>
  <si>
    <t>A0509--小学生阅读指导 ·六年级上册</t>
  </si>
  <si>
    <t>A0510--教师授课辅助备课同步资源包 (课件/教案/试题) 语文一年级上册</t>
  </si>
  <si>
    <t>A0511--教师授课辅助备课同步资源包 (课件/教案/试题) 语文二年级上册</t>
  </si>
  <si>
    <t>A0512--教师授课辅助备课同步资源包 (课件/教案/试题) 语文三年级上册</t>
  </si>
  <si>
    <t>A0513--教师授课辅助备课同步资源包 (课件/教案/试题) 语文四年级上册</t>
  </si>
  <si>
    <t>A0514--教师授课辅助备课同步资源包 (课件/教案/试题) 语文五年级上册</t>
  </si>
  <si>
    <t>A0515--教师授课辅助备课同步资源包 (课件/教案/试题) 语文六年级上册</t>
  </si>
  <si>
    <t>A0516--教师授课辅助备课同步资源包 (课件/教案/学案/试题) 数学一年级上册</t>
  </si>
  <si>
    <t>A0517--教师授课辅助备课同步资源包 (课件/教案/学案/试题) 数学二年级上册</t>
  </si>
  <si>
    <t>A0518--教师授课辅助备课同步资源包 (课件/教案/学案/试题) 数学三年级上册</t>
  </si>
  <si>
    <t>A0519--教师授课辅助备课同步资源包 (课件/教案/学案/试题) 数学四年级上册</t>
  </si>
  <si>
    <t>A0520--教师授课辅助备课同步资源包 (课件/教案/学案/试题) 数学五年级上册</t>
  </si>
  <si>
    <t>A0521--教师授课辅助备课同步资源包 (课件/教案/学案/试题) 数学六年级上册</t>
  </si>
  <si>
    <t>A0522--小学语文课文范读视频 · 一年级上册 (统编版)</t>
  </si>
  <si>
    <t>A0523--小学语文课文范读视频 · 二年级上册 (统编版)</t>
  </si>
  <si>
    <t>A0524--小学语文课文范读视频 · 三年级上册 (统编版)</t>
  </si>
  <si>
    <t>A0525--小学语文课文范读视频 · 四年级上册 (统编版)</t>
  </si>
  <si>
    <t>A0526--小学语文课文范读视频 · 五年级上册 (统编版)</t>
  </si>
  <si>
    <t>A0527--小学语文课文范读视频 · 六年级上册 (统编版)</t>
  </si>
  <si>
    <t>A0528--名师教学小学语文精品课件分层作业 · 一年级上册</t>
  </si>
  <si>
    <t>A0529--名师教学小学语文精品课件分层作业 · 二年级上册</t>
  </si>
  <si>
    <t>A0530--名师教学小学语文精品课件分层作业 · 三年级上册</t>
  </si>
  <si>
    <t>A0531--小学多媒体教学课件语文 · 一年级上册 (统编版)</t>
  </si>
  <si>
    <t>A0532--小学多媒体教学课件语文 · 二年级上册 (统编版)</t>
  </si>
  <si>
    <t>A0533--小学多媒体教学课件语文 · 三年级上册 (统编版)</t>
  </si>
  <si>
    <t>A0534--小学多媒体教学课件语文 · 四年级上册 (统编版)</t>
  </si>
  <si>
    <t>A0535--小学多媒体教学课件语文 · 五年级上册 (统编版)</t>
  </si>
  <si>
    <t>A0536--小学多媒体教学课件语文 ·六年级上册 (统编版)</t>
  </si>
  <si>
    <t>A0537--同步课堂讲解与朗读英语 · 三年级上册 (外研版)</t>
  </si>
  <si>
    <t>A0538--同步课堂讲解与朗读英语 · 四年级上册 (外研版)</t>
  </si>
  <si>
    <t>A0539--同步课堂讲解与朗读英语 · 五年级上册 (外研版)</t>
  </si>
  <si>
    <t>A0540--同步课堂讲解与朗读英语 ·六年级上册 (外研版)</t>
  </si>
  <si>
    <t>A0541--中小学心理教育电子教材 ·小学版</t>
  </si>
  <si>
    <t>A0542--中小学劳动教育电子教材 ·小学版</t>
  </si>
  <si>
    <t>A0543--小学英语点读系列 (教案+点读+音频) 一年级上册 (国标清华版)</t>
  </si>
  <si>
    <t>A0544--小学英语点读系列 (教案+点读+音频) 二年级上册 (国标清华版)</t>
  </si>
  <si>
    <t>A0545--小学英语点读系列 (教案+点读+音频) 三年级上册 (国标清华版)</t>
  </si>
  <si>
    <t>A0546--小学英语点读系列 (教案+点读+音频) 四年级上册 (国标清华版)</t>
  </si>
  <si>
    <t>A0547--小学英语点读系列 (教案+点读+音频) 五年级上册 (国标清华版)</t>
  </si>
  <si>
    <t>A0548--小学英语点读系列 (教案+点读+音频) 六年级上册 (国标清华版)</t>
  </si>
  <si>
    <t>A0549--小学语文 作业优化设计方法</t>
  </si>
  <si>
    <t>A0550--小学语文 高效课堂教学策略</t>
  </si>
  <si>
    <t>A0551--小学数学 课堂教学问题诊断与解决</t>
  </si>
  <si>
    <t>A0552--小学数学 作业优化设计方法</t>
  </si>
  <si>
    <t>A0553--创新教学设计优质资源 ·语文一年级上册 (统编版)</t>
  </si>
  <si>
    <t>A0554--创新教学设计优质资源 ·语文二年级上册 (统编版)</t>
  </si>
  <si>
    <t>A0555--创新教学设计优质资源 ·语文三年级上册 (统编版)</t>
  </si>
  <si>
    <t>A0556--创新教学设计优质资源 ·语文四年级上册 (统编版)</t>
  </si>
  <si>
    <t>A0557--创新教学设计优质资源 ·语文五年级上册 (统编版)</t>
  </si>
  <si>
    <t>A0558--创新教学设计优质资源 ·语文六年级上册 (统编版)</t>
  </si>
  <si>
    <t>A0559--轻松学英语 · 三年级上册 (人教PEP版)</t>
  </si>
  <si>
    <t>A0560--轻松学英语 · 四年级上册 (人教PEP版)</t>
  </si>
  <si>
    <t>A0561--轻松学英语 · 五年级上册 (人教PEP版)</t>
  </si>
  <si>
    <t>A0562--轻松学英语 ·六年级上册 (人教PEP版)</t>
  </si>
  <si>
    <t>A0563--名师培优期末专项复习 ·语文一年级上册 (统编版)</t>
  </si>
  <si>
    <t>A0564--名师培优期末专项复习 ·语文二年级上册 (统编版)</t>
  </si>
  <si>
    <t>A0565--名师培优期末专项复习 ·语文三年级上册 (统编版)</t>
  </si>
  <si>
    <t>A0566--名师培优期末专项复习 ·语文四年级上册 (统编版)</t>
  </si>
  <si>
    <t>A0567--名师培优期末专项复习 ·语文五年级上册 (统编版)</t>
  </si>
  <si>
    <t>A0568--名师培优期末专项复习 ·语文六年级上册 (统编版)</t>
  </si>
  <si>
    <t>B0569--同步课堂教学软件 ·语文七年级上册 (统编版)</t>
  </si>
  <si>
    <t>B0570--同步课堂教学软件 ·语文八年级上册 (统编版)</t>
  </si>
  <si>
    <t>B0571--同步课堂教学软件 ·语文九年级上册 (统编版)</t>
  </si>
  <si>
    <t>B0572--同步课堂教学软件 ·数学七年级上册 (人教版)</t>
  </si>
  <si>
    <t>B0573--同步课堂教学软件 ·数学八年级上册 (人教版)</t>
  </si>
  <si>
    <t>B0574--同步课堂教学软件 ·数学九年级上册 (人教版)</t>
  </si>
  <si>
    <t>B0575--同步课堂教学软件 ·英语七年级上册 (人教版)</t>
  </si>
  <si>
    <t>B0576--同步课堂教学软件 ·英语八年级上册 (人教版)</t>
  </si>
  <si>
    <t>B0577--同步课堂教学软件 ·英语九年级全册 (人教版)</t>
  </si>
  <si>
    <t>B0578--三维动画轻松学教学软件 ·物理 (八年级)</t>
  </si>
  <si>
    <t>B0579--三维动画轻松学教学软件 ·物理实验 (八年级)</t>
  </si>
  <si>
    <t>B0580--三维动画轻松学教学软件 ·物理例题解析 (八年级)</t>
  </si>
  <si>
    <t>B0581--三维动画轻松学教学软件 ·物理 (九年级)</t>
  </si>
  <si>
    <t>B0582--三维动画轻松学教学软件 ·物理实验 (九年级)</t>
  </si>
  <si>
    <t>B0583--三维动画轻松学教学软件 ·物理例题解析 (九年级)</t>
  </si>
  <si>
    <t>B0584--三维动画轻松学教学软件 ·化学 (九年级)</t>
  </si>
  <si>
    <t>B0585--三维动画轻松学教学软件 ·化学实验 (九年级)</t>
  </si>
  <si>
    <t>B0586--中学语文 ·名师同步课程教学资源 (课件+教案+习题) 七年级上册 (统编版)</t>
  </si>
  <si>
    <t>B0587--中学语文 ·名师同步课程教学资源 (课件+教案+习题) 八年级上册 (统编版)</t>
  </si>
  <si>
    <t>B0588--中学语文 ·名师同步课程教学资源 (课件+教案+习题) 九年级上册 (统编版)</t>
  </si>
  <si>
    <t>B0589--中学数学 ·名师同步课程教学资源 (课件+教案+习题) 七年级上册</t>
  </si>
  <si>
    <t>B0590--中学数学 ·名师同步课程教学资源 (课件+教案+习题) 八年级上册</t>
  </si>
  <si>
    <t>B0591--中学数学 ·名师同步课程教学资源 (课件+教案+习题) 九年级上册</t>
  </si>
  <si>
    <t>B0592--中学数学 ·名师同步课程教学资源 (微课+素材+专练) 七年级上册</t>
  </si>
  <si>
    <t>B0593--中学数学 ·名师同步课程教学资源 (微课+素材+专练) 八年级上册</t>
  </si>
  <si>
    <t>B0594--中学数学 ·名师同步课程教学资源 (微课+素材+专练) 九年级上册</t>
  </si>
  <si>
    <t>B0595--中学数学 ·名师同步课程教学资源 (作业+单测+模考) 七年级上册</t>
  </si>
  <si>
    <t>B0596--中学数学 ·名师同步课程教学资源 (作业+单测+模考) 八年级上册</t>
  </si>
  <si>
    <t>B0597--中学数学 ·名师同步课程教学资源 (作业+单测+模考) 九年级上册</t>
  </si>
  <si>
    <t>B0598--中学英语 ·名师同步课程教学资源 (课件+教案+习题) 七年级上册</t>
  </si>
  <si>
    <t>B0599--中学英语 ·名师同步课程教学资源 (课件+教案+习题) 八年级上册</t>
  </si>
  <si>
    <t>B0600--中学英语 ·名师同步课程教学资源 (课件+教案+习题) 九年级全册</t>
  </si>
  <si>
    <t>B0601--中学生物 ·名师同步课程教学资源 (课件+教案+习题) 七年级上册</t>
  </si>
  <si>
    <t>B0602--中学生物 ·名师同步课程教学资源 (课件+教案+习题) 八年级上册</t>
  </si>
  <si>
    <t>B0603--中学生物 ·名师同步课程教学资源 (视频+素材+专练) 七年级上册</t>
  </si>
  <si>
    <t>B0604--中学生物 ·名师同步课程教学资源 (视频+素材+专练) 八年级上册</t>
  </si>
  <si>
    <t>B0605--中学生物 ·名师同步课程教学资源 (作业+单测+模考) 七年级上册</t>
  </si>
  <si>
    <t>B0606--中学生物 ·名师同步课程教学资源 (作业+单测+模考) 八年级上册</t>
  </si>
  <si>
    <t>B0607--中学物理 ·名师同步课程教学资源 (课件+教案+习题) 八年级上册</t>
  </si>
  <si>
    <t>B0608--中学物理 ·名师同步课程教学资源 (课件+教案+习题) 九年级全册</t>
  </si>
  <si>
    <t>B0609--中学物理 ·名师同步课程教学资源 (视频+素材+专练) 八年级上册</t>
  </si>
  <si>
    <t>B0610--中学物理 ·名师同步课程教学资源 (视频+素材+专练) 九年级全册</t>
  </si>
  <si>
    <t>B0611--中学物理 ·名师同步课程教学资源 (作业+单测+模考) 八年级上册</t>
  </si>
  <si>
    <t>B0612--中学物理 ·名师同步课程教学资源 (作业+单测+模考) 九年级全册</t>
  </si>
  <si>
    <t>B0613--中学化学 ·名师同步课程教学资源 (课件+教案+习题) 九年级上册</t>
  </si>
  <si>
    <t>B0614--中学化学 ·名师同步课程教学资源 (视频+素材+专练) 九年级上册</t>
  </si>
  <si>
    <t>B0615--中学化学 ·名师同步课程教学资源 (作业+单测+模考) 九年级上册</t>
  </si>
  <si>
    <t>B0616--中学数学 ·名师同步课程教学资源 (数学互动实验室) 七年级</t>
  </si>
  <si>
    <t>B0617--中学数学 ·名师同步课程教学资源 (数学互动实验室) 八年级</t>
  </si>
  <si>
    <t>B0618--中学数学 ·名师同步课程教学资源 (数学互动实验室) 九年级</t>
  </si>
  <si>
    <t>B0619--初中数学名师同步教学设计 · 七年级上册 (人教版)</t>
  </si>
  <si>
    <t>B0620--初中数学名师同步教学设计 ·八年级上册 (人教版)</t>
  </si>
  <si>
    <t>B0621--初中数学名师同步教学设计 · 九年级上册 (人教版)</t>
  </si>
  <si>
    <t>B0622--初中生物名师同步教学设计 · 七年级上册 (人教版)</t>
  </si>
  <si>
    <t>B0623--初中生物名师同步教学设计 ·八年级上册 (人教版)</t>
  </si>
  <si>
    <t>B0624--初中物理名师同步教学设计 ·八年级上册 (人教版)</t>
  </si>
  <si>
    <t>B0625--初中化学名师同步教学设计 · 九年级上册 (人教版)</t>
  </si>
  <si>
    <t>B0626--初中数学名师同步精品微课堂 · 七年级上册 (人教版)</t>
  </si>
  <si>
    <t>B0627--初中数学名师同步精品微课堂 ·八年级上册 (人教版)</t>
  </si>
  <si>
    <t>B0628--初中数学名师同步精品微课堂 · 九年级上册 (人教版)</t>
  </si>
  <si>
    <t>B0629--初中英语名师同步精品微课堂 · 七年级上册 (人教版)</t>
  </si>
  <si>
    <t>B0630--初中英语名师同步精品微课堂 ·八年级上册 (人教版)</t>
  </si>
  <si>
    <t>B0631--初中英语名师同步精品微课堂 · 九年级全册 (人教版)</t>
  </si>
  <si>
    <t>B0632--初中物理名师同步精品微课堂 ·八年级上册 (人教版)</t>
  </si>
  <si>
    <t>B0633--初中物理名师同步精品微课堂 · 九年级全册 (人教版)</t>
  </si>
  <si>
    <t>B0634--初中化学名师同步精品微课堂 · 九年级上册 (人教版)</t>
  </si>
  <si>
    <t>B0635--中考总复习系列 ·数学动点构造知识点专题教学视频</t>
  </si>
  <si>
    <t>B0636--中考总复习系列 ·数学综合知识点教学视频</t>
  </si>
  <si>
    <t>B0637--中考总复习系列 · 几何综合知识点专题教学视频</t>
  </si>
  <si>
    <t>B0638--中考总复习系列 ·物理知识点视频教程</t>
  </si>
  <si>
    <t>B0639--中考总复习系列 ·如何提高中考物理成绩精品微课</t>
  </si>
  <si>
    <t>B0640--中考总复习系列 ·化学能力提升与突破提分教学视频</t>
  </si>
  <si>
    <t>B0641--中考总复习系列 · 生物知识点视频集萃</t>
  </si>
  <si>
    <t>B0642--中考理化生实验室 ·物理篇</t>
  </si>
  <si>
    <t>B0643--中考理化生实验室 ·化学篇</t>
  </si>
  <si>
    <t>B0644--中考理化生实验室 · 生物篇</t>
  </si>
  <si>
    <t>B0645--中小学生安全教育 · 意外伤害自救</t>
  </si>
  <si>
    <t>B0646--中小学生安全教育 · 自然灾害自救</t>
  </si>
  <si>
    <t>B0647--中小学生安全教育 ·野外生存常识</t>
  </si>
  <si>
    <t>B0648--初中全科优选教学资源 ·语文七年级上册</t>
  </si>
  <si>
    <t>B0649--初中全科优选教学资源 ·语文八年级上册</t>
  </si>
  <si>
    <t>B0650--初中全科优选教学资源 ·语文九年级上册</t>
  </si>
  <si>
    <t>B0651--初中全科优选教学资源 ·数学七年级上册</t>
  </si>
  <si>
    <t>B0652--初中全科优选教学资源 ·数学八年级上册</t>
  </si>
  <si>
    <t>B0653--初中全科优选教学资源 ·数学九年级上册</t>
  </si>
  <si>
    <t>B0654--初中全科优选教学资源 ·英语七年级上册 (科普版)</t>
  </si>
  <si>
    <t>B0655--初中全科优选教学资源 ·英语八年级上册 (科普版)</t>
  </si>
  <si>
    <t>B0656--初中全科优选教学资源 ·英语九年级上册 (科普版)</t>
  </si>
  <si>
    <t>B0657--初中全科优选教学资源 ·初中物理八年级上册</t>
  </si>
  <si>
    <t>B0658--初中全科优选教学资源 ·初中物理九年级全册</t>
  </si>
  <si>
    <t>B0659--初中全科优选教学资源 ·初中化学九年级上册</t>
  </si>
  <si>
    <t>B0660--中考实验满分宝典 ·初中化学教师示范实验集锦</t>
  </si>
  <si>
    <t>B0661--中考实验满分宝典 ·初中物理教师示范实验集锦</t>
  </si>
  <si>
    <t>B0662--中考实验满分宝典 ·初中化学学生示范实验集锦</t>
  </si>
  <si>
    <t>B0663--中考实验满分宝典 ·初中物理学生示范实验集锦</t>
  </si>
  <si>
    <t>B0664--初中数学专题微课视频解析 · 七年级上册</t>
  </si>
  <si>
    <t>B0665--初中数学专题微课视频解析 ·八年级上册</t>
  </si>
  <si>
    <t>B0666--初中数学专题微课视频解析 · 九年级上册</t>
  </si>
  <si>
    <t>B0667--初中化学精品微课教学视频 · 九年级</t>
  </si>
  <si>
    <t>B0668--初中物理精品微课教学视频 ·八年级</t>
  </si>
  <si>
    <t>B0669--初中物理精品微课教学视频 · 九年级</t>
  </si>
  <si>
    <t>B0670--同步课堂名校精品资源大全 (导学案\课件\教案\试题集等) 语文 · 七年级</t>
  </si>
  <si>
    <t>B0671--同步课堂名校精品资源大全 (导学案\课件\教案\试题集等) 语文 ·八年级</t>
  </si>
  <si>
    <t>B0672--同步课堂名校精品资源大全 (导学案\课件\教案\试题集等) 语文 · 九年级</t>
  </si>
  <si>
    <t>B0673--同步课堂名校精品资源大全 (导学案\课件\教案\试题集等) 数学 · 七年级</t>
  </si>
  <si>
    <t>B0674--同步课堂名校精品资源大全 (导学案\课件\教案\试题集等) 数学 ·八年级</t>
  </si>
  <si>
    <t>B0675--同步课堂名校精品资源大全 (导学案\课件\教案\试题集等) 数学 · 九年级</t>
  </si>
  <si>
    <t>B0676--同步课堂名校精品资源大全 (导学案\课件\教案\试题集等) 英语 · 七年级</t>
  </si>
  <si>
    <t>B0677--同步课堂名校精品资源大全 (导学案\课件\教案\试题集等) 英语 ·八年级</t>
  </si>
  <si>
    <t>B0678--同步课堂名校精品资源大全 (导学案\课件\教案\试题集等) 英语 · 九年级</t>
  </si>
  <si>
    <t>B0679--经典诗词朗诵 ·初中必背古诗词</t>
  </si>
  <si>
    <t>B0680--同步教学经典试题 ·初中语文七年级</t>
  </si>
  <si>
    <t>B0681--同步教学经典试题 ·初中语文八年级</t>
  </si>
  <si>
    <t>B0682--同步教学经典试题 ·初中语文九年级</t>
  </si>
  <si>
    <t>B0683--同步教学经典试题 ·初中数学七年级</t>
  </si>
  <si>
    <t>B0684--同步教学经典试题 ·初中数学八年级</t>
  </si>
  <si>
    <t>B0685--同步教学经典试题 ·初中数学九年级</t>
  </si>
  <si>
    <t>B0686--同步教学经典试题 ·初中英语七年级</t>
  </si>
  <si>
    <t>B0687--同步教学经典试题 ·初中英语八年级</t>
  </si>
  <si>
    <t>B0688--同步教学经典试题 ·初中英语九年级</t>
  </si>
  <si>
    <t>B0689--同步教学经典试题 ·初中物理八年级</t>
  </si>
  <si>
    <t>B0690--同步教学经典试题 ·初中物理九年级</t>
  </si>
  <si>
    <t>B0691--同步教学经典试题 ·初中化学九年级</t>
  </si>
  <si>
    <t>B0692--同步教学经典试题 ·初中历史七年级</t>
  </si>
  <si>
    <t>B0693--同步教学经典试题 ·初中生物七年级</t>
  </si>
  <si>
    <t>B0694--同步教学经典试题 ·初中生物八年级</t>
  </si>
  <si>
    <t>B0695--同步教学课件 ·初中语文七年级</t>
  </si>
  <si>
    <t>B0696--同步教学课件 ·初中语文八年级</t>
  </si>
  <si>
    <t>B0697--同步教学课件 ·初中语文九年级</t>
  </si>
  <si>
    <t>B0698--同步教学课件 ·初中数学七年级</t>
  </si>
  <si>
    <t>B0699--同步教学课件 ·初中数学八年级</t>
  </si>
  <si>
    <t>B0700--同步教学课件 ·初中数学九年级</t>
  </si>
  <si>
    <t>B0701--同步教学课件 ·初中英语七年级</t>
  </si>
  <si>
    <t>B0702--同步教学课件 ·初中英语八年级</t>
  </si>
  <si>
    <t>B0703--同步教学课件 ·初中英语九年级</t>
  </si>
  <si>
    <t>B0704--同步教学课件 ·初中物理八年级</t>
  </si>
  <si>
    <t>B0705--同步教学课件 ·初中物理九年级</t>
  </si>
  <si>
    <t>B0706--同步教学课件 ·初中化学九年级</t>
  </si>
  <si>
    <t>B0707--同步教学课件 ·初中生物七年级</t>
  </si>
  <si>
    <t>B0708--同步教学课件 ·初中生物八年级</t>
  </si>
  <si>
    <t>B0709--课程配套主题学案 ·初中化学九年级</t>
  </si>
  <si>
    <t>B0710--课程配套主题学案 ·初中物理八年级</t>
  </si>
  <si>
    <t>B0711--课程配套主题学案 ·初中物理九年级</t>
  </si>
  <si>
    <t>B0712--课程配套主题学案 ·初中生物七年级</t>
  </si>
  <si>
    <t>B0713--课程配套主题学案 ·初中生物八年级</t>
  </si>
  <si>
    <t>B0714--微实验 ·初中物理 力学</t>
  </si>
  <si>
    <t>B0715--微实验 ·初中物理 光学 声学</t>
  </si>
  <si>
    <t>B0716--微实验 ·初中物理 热学</t>
  </si>
  <si>
    <t>B0717--微实验 ·初中物理 电磁学</t>
  </si>
  <si>
    <t>B0718--微实验 ·初中生物 动物</t>
  </si>
  <si>
    <t>B0719--微实验 ·初中生物 植物</t>
  </si>
  <si>
    <t>B0720--微实验 ·初中生物 生理卫生</t>
  </si>
  <si>
    <t>B0721--同步知识点解析 ·初中数学七年级</t>
  </si>
  <si>
    <t>B0722--同步知识点解析 ·初中数学八年级</t>
  </si>
  <si>
    <t>B0723--同步知识点解析 ·初中数学九年级</t>
  </si>
  <si>
    <t>B0724--同步知识点解析 ·初中物理八年级</t>
  </si>
  <si>
    <t>B0725--同步知识点解析 ·初中物理九年级</t>
  </si>
  <si>
    <t>B0726--同步知识点解析 ·初中化学九年级</t>
  </si>
  <si>
    <t>B0727--同步知识点解析 ·初中生物七年级</t>
  </si>
  <si>
    <t>B0728--同步知识点解析 ·初中生物八年级</t>
  </si>
  <si>
    <t>B0729--数学思维实验室 ·初中数学七年级上册</t>
  </si>
  <si>
    <t>B0730--数学思维实验室 ·初中数学八年级上册</t>
  </si>
  <si>
    <t>B0731--数学思维实验室 ·初中数学九年级上册</t>
  </si>
  <si>
    <t>B0732--动态数学 · 动感压轴题</t>
  </si>
  <si>
    <t>B0733--动态数学 · 几何辅助线</t>
  </si>
  <si>
    <t>B0734--初中生物标准实验实操</t>
  </si>
  <si>
    <t>B0735--初中化学标准实验实操</t>
  </si>
  <si>
    <t>B0736--初中物理标准实验实操</t>
  </si>
  <si>
    <t>B0737--省级基础教育精品课示范 · 中学 (第一辑)</t>
  </si>
  <si>
    <t>B0738--优秀晒课集锦 · 名师上优课 (初中)</t>
  </si>
  <si>
    <t>B0739--河南省第六届教育信息技术应用优秀成果获奖作品集锦 ·信息技术与课程融合优质课 (中学语文)</t>
  </si>
  <si>
    <t>B0740--河南省第六届教育信息技术应用优秀成果获奖作品集锦 ·信息技术与课程融合优质课 (中学数学)</t>
  </si>
  <si>
    <t>B0741--河南省第六届教育信息技术应用优秀成果获奖作品集锦 ·信息技术与课程融合优质课 (中学英语)</t>
  </si>
  <si>
    <t>B0742--河南省第六届教育信息技术应用优秀成果获奖作品集锦 ·信息技术与课程融合优质课 (中学综合)</t>
  </si>
  <si>
    <t>B0743--第二十三届全国教师教育教学信息化交流活动暨河南省第五届信息技术与课程融合优质课大
赛获奖作品集锦 (中学语文)</t>
  </si>
  <si>
    <t>B0744--第二十三届全国教师教育教学信息化交流活动暨河南省第五届信息技术与课程融合优质课大
赛获奖作品集锦 (中学数学)</t>
  </si>
  <si>
    <t>B0745--第二十三届全国教师教育教学信息化交流活动暨河南省第五届信息技术与课程融合优质课大
赛获奖作品集锦 (中学英语)</t>
  </si>
  <si>
    <t>B0746--第二十三届全国教师教育教学信息化交流活动暨河南省第五届信息技术与课程融合优质课大
赛获奖作品集锦 (中学综合)</t>
  </si>
  <si>
    <t>B0747--语文单元教法分析 · 七年级上册 (统编版)</t>
  </si>
  <si>
    <t>B0748--语文单元教法分析 ·八年级上册 (统编版)</t>
  </si>
  <si>
    <t>B0749--语文单元教法分析 · 九年级上册 (统编版)</t>
  </si>
  <si>
    <t>B0750--初中物理实景演示实验 ·八年级上册 (人教版)</t>
  </si>
  <si>
    <t>B0751--初中物理实景演示实验 · 九年级全册 (人教版)</t>
  </si>
  <si>
    <t>B0752--初中化学实景演示实验 · 九年级上册 (人教版)</t>
  </si>
  <si>
    <t>B0753--初中生物实景演示实验 · 七年级上册 (人教版)</t>
  </si>
  <si>
    <t>B0754--初中物理实景演示实验 ·八年级上册 (北师大版)</t>
  </si>
  <si>
    <t>B0755--初中物理实景演示实验 · 九年级全册 (北师大版)</t>
  </si>
  <si>
    <t>B0756--中学信息技术拓展与训练系列教材 · 七年级上册</t>
  </si>
  <si>
    <t>B0757--中学信息技术拓展与训练系列教材 ·八年级上册</t>
  </si>
  <si>
    <t>B0758--中学信息技术拓展与训练系列教材 · 九年级上册</t>
  </si>
  <si>
    <t>B0759--中学生学书法系列教材 · 书法练习指导 (七年级)</t>
  </si>
  <si>
    <t>B0760--中学生学书法系列教材 · 书法练习指导 (八年级)</t>
  </si>
  <si>
    <t>B0761--中学生学书法系列教材 · 书法练习指导 (九年级)</t>
  </si>
  <si>
    <t>B0762--中招备考全景实验 ·初中物理</t>
  </si>
  <si>
    <t>B0763--中招备考全景实验 ·初中化学</t>
  </si>
  <si>
    <t>B0764--中招备考全景实验 ·初中生物</t>
  </si>
  <si>
    <t>B0765--初中语文教学设计与指导数字化教学课件 · 七年级上册</t>
  </si>
  <si>
    <t>B0766--初中语文教学设计与指导数字化教学课件 ·八年级上册</t>
  </si>
  <si>
    <t>B0767--初中语文教学设计与指导数字化教学课件 · 九年级上册</t>
  </si>
  <si>
    <t>B0768--初中数学多媒体教师备课课件 · 七年级上册 (人教版)</t>
  </si>
  <si>
    <t>B0769--初中数学多媒体教师备课课件 ·八年级上册 (人教版)</t>
  </si>
  <si>
    <t>B0770--初中数学多媒体教师备课课件 · 九年级上册 (人教版)</t>
  </si>
  <si>
    <t>B0771--初中英语多媒体教师备课课件 · 七年级上册 (人教版)</t>
  </si>
  <si>
    <t>B0772--初中英语多媒体教师备课课件 ·八年级上册 (人教版)</t>
  </si>
  <si>
    <t>B0773--初中英语多媒体教师备课课件 · 九年级全册 (人教版)</t>
  </si>
  <si>
    <t>B0774--初中语文写字识字与朗读 · 七年级上册</t>
  </si>
  <si>
    <t>B0775--初中语文写字识字与朗读 ·八年级上册</t>
  </si>
  <si>
    <t>B0776--初中语文写字识字与朗读 · 九年级上册</t>
  </si>
  <si>
    <t>B0777--同步课堂配套教学资源 · 中学生物七年级上册 (人教版)</t>
  </si>
  <si>
    <t>B0778--同步课堂配套教学资源 · 中学生物八年级上册 (人教版)</t>
  </si>
  <si>
    <t>B0779--同步课堂配套教学资源 · 中学物理八年级上册 (人教版)</t>
  </si>
  <si>
    <t>B0780--同步课堂配套教学资源 · 中学物理九年级全册 (人教版)</t>
  </si>
  <si>
    <t>B0781--同步课堂配套教学资源 · 中学化学九年级上册 (人教版)</t>
  </si>
  <si>
    <t>B0782--教师备授课资源之教学课件 ·历史七年级上册 (统编版)</t>
  </si>
  <si>
    <t>B0783--教师备授课资源之教学课件 ·历史八年级上册 (统编版)</t>
  </si>
  <si>
    <t>B0784--作文同步资源之教学课件 ·语文七年级上册 (统编版)</t>
  </si>
  <si>
    <t>B0785--作文同步资源之教学课件 ·语文八年级上册 (统编版)</t>
  </si>
  <si>
    <t>B0786--英语语法全解课堂之教学笔记 ·初中英语七年级上册 (人教版)</t>
  </si>
  <si>
    <t>B0787--英语语法全解课堂之教学笔记 ·初中英语八年级上册 (人教版)</t>
  </si>
  <si>
    <t>B0788--英语语法全解课堂之教学笔记 ·初中英语九年级全册 (人教版)</t>
  </si>
  <si>
    <t>B0789--英语语法全解课堂之自主微课 ·初中英语七年级上册 (人教版)</t>
  </si>
  <si>
    <t>B0790--英语语法全解课堂之自主微课 ·初中英语八年级上册 (人教版)</t>
  </si>
  <si>
    <t>B0791--英语语法全解课堂之自主微课 ·初中英语九年级全册 (人教版)</t>
  </si>
  <si>
    <t>B0792--名校名师讲阅读 · 中考语文阅读经典范例40篇</t>
  </si>
  <si>
    <t>B0793--名校名师讲阅读 · 中考英语阅读经典范例40篇</t>
  </si>
  <si>
    <t>B0794--易教学初中数学经典试题微课资源 ·有理数</t>
  </si>
  <si>
    <t>B0795--易教学初中数学经典试题微课资源 ·整式的加减</t>
  </si>
  <si>
    <t>B0796--易教学初中数学经典试题微课资源 · 一元一次方程</t>
  </si>
  <si>
    <t>B0797--易教学初中数学经典试题微课资源 · 几何图形初步</t>
  </si>
  <si>
    <t>B0798--易教学初中数学经典试题微课资源 ·相交线与平行线</t>
  </si>
  <si>
    <t>B0799--易教学初中数学经典试题微课资源 · 实数</t>
  </si>
  <si>
    <t>B0800--易教学初中数学经典试题微课资源 ·平面直角坐标系</t>
  </si>
  <si>
    <t>B0801--易教学初中数学经典试题微课资源 · 二元一次方程组</t>
  </si>
  <si>
    <t>B0802--易教学初中数学经典试题微课资源 · 不等式与不等式组</t>
  </si>
  <si>
    <t>B0803--易教学初中数学经典试题微课资源 ·数据的收集和整理</t>
  </si>
  <si>
    <t>B0804--易教学初中数学经典试题微课资源 · 三角形</t>
  </si>
  <si>
    <t>B0805--易教学初中数学经典试题微课资源 · 全等三角形</t>
  </si>
  <si>
    <t>B0806--易教学初中数学经典试题微课资源 ·轴对称</t>
  </si>
  <si>
    <t>B0807--易教学初中数学经典试题微课资源 ·整式的乘法与因式分解</t>
  </si>
  <si>
    <t>B0808--易教学初中数学经典试题微课资源 · 分式</t>
  </si>
  <si>
    <t>B0809--易教学初中数学经典试题微课资源 · 二次根式</t>
  </si>
  <si>
    <t>B0810--易教学初中数学经典试题微课资源 · 勾股定理</t>
  </si>
  <si>
    <t>B0811--易教学初中数学经典试题微课资源 ·平行四边形</t>
  </si>
  <si>
    <t>B0812--易教学初中数学经典试题微课资源 · 一次函数</t>
  </si>
  <si>
    <t>B0813--易教学初中数学经典试题微课资源 ·数据的分析</t>
  </si>
  <si>
    <t>B0814--易教学初中数学经典试题微课资源 · 一元二次方程</t>
  </si>
  <si>
    <t>B0815--易教学初中数学经典试题微课资源 · 二次函数</t>
  </si>
  <si>
    <t>B0816--易教学初中数学经典试题微课资源 ·旋转</t>
  </si>
  <si>
    <t>B0817--易教学初中数学经典试题微课资源 · 圆</t>
  </si>
  <si>
    <t>B0818--易教学初中数学经典试题微课资源 ·概率初步</t>
  </si>
  <si>
    <t>B0819--易教学初中数学经典试题微课资源 ·反比例函数</t>
  </si>
  <si>
    <t>B0820--易教学初中数学经典试题微课资源 ·相似</t>
  </si>
  <si>
    <t>B0821--易教学初中数学经典试题微课资源 ·锐角三角函数</t>
  </si>
  <si>
    <t>B0822--易教学初中数学经典试题微课资源 ·投影与视图</t>
  </si>
  <si>
    <t>B0823--易教学初中物理八年级微课资源</t>
  </si>
  <si>
    <t>B0824--易教学初中化学九年级微课资源</t>
  </si>
  <si>
    <t>B0825--初中生AR多媒体课程资源库 · 生物学七年级上册</t>
  </si>
  <si>
    <t>B0826--初中生AR多媒体课程资源库 · 生物学八年级上册</t>
  </si>
  <si>
    <t>B0827--教师主题研修课程 ·初中数学 (高效教学 多元评价)</t>
  </si>
  <si>
    <t>B0828--教师主题研修课程 ·初中数学 (领悟理念 确立目标)</t>
  </si>
  <si>
    <t>B0829--教师主题研修课程 ·初中化学 (多元评价教学 促进专业成长)</t>
  </si>
  <si>
    <t>B0830--教师主题研修课程 ·初中化学 (更新教学理念 科学把握要求)</t>
  </si>
  <si>
    <t>B0831--教师主题研修课程 ·初中化学 (精设课堂活动 有效组织探究)</t>
  </si>
  <si>
    <t>B0832--教师主题研修课程 ·初中化学 (运用教学策略 突破核心问题)</t>
  </si>
  <si>
    <t>B0833--教师主题研修课程 ·初中化学 (注重教学过程 构建智慧课堂)</t>
  </si>
  <si>
    <t>B0834--教师主题研修课程 ·初中物理 (立足学生 优化各类课型)</t>
  </si>
  <si>
    <t>B0835--教师主题研修课程 ·初中物理 (紧扣课标 把握教学要求)</t>
  </si>
  <si>
    <t>B0836--教师主题研修课程 ·初中物理 (精心设计 提高教学艺术)</t>
  </si>
  <si>
    <t>B0837--教师主题研修课程 ·初中物理 (开发创新 丰富课程资源)</t>
  </si>
  <si>
    <t>B0838--教师主题研修课程 ·初中物理 (科学评价 谋求共同进步)</t>
  </si>
  <si>
    <t>B0839--教师主题研修课程 ·初中物理 (转变方式 促进学生发展)</t>
  </si>
  <si>
    <t>B0840--教师主题研修课程 ·初中英语 (教学活动)</t>
  </si>
  <si>
    <t>B0841--教师主题研修课程 ·初中英语 (教学目标)</t>
  </si>
  <si>
    <t>B0842--教师主题研修课程 ·初中英语 (教学评价)</t>
  </si>
  <si>
    <t>B0843--教师主题研修课程 ·初中英语 (教学设计)</t>
  </si>
  <si>
    <t>B0844--教师主题研修课程 ·初中英语 (教学延伸)</t>
  </si>
  <si>
    <t>B0845--中学生阅读指导 · 七年级上册</t>
  </si>
  <si>
    <t>B0846--中学生阅读指导 ·八年级上册</t>
  </si>
  <si>
    <t>B0847--初中语文课文配画朗诵微课 · 七年级上册 (统编版)</t>
  </si>
  <si>
    <t>B0848--初中语文课文配画朗诵微课 ·八年级上册 (统编版)</t>
  </si>
  <si>
    <t>B0849--初中语文课文配画朗诵微课 · 九年级上册 (统编版)</t>
  </si>
  <si>
    <t>B0850--新课程语文中考总复习 (微课高清版)</t>
  </si>
  <si>
    <t>B0851--新课程数学中考总复习 (微课高清版)</t>
  </si>
  <si>
    <t>B0852--新课程英语中考总复习 (微课高清版)</t>
  </si>
  <si>
    <t>B0853--新课程物理中考总复习 (微课高清版)</t>
  </si>
  <si>
    <t>B0854--新课程化学中考总复习 (微课高清版)</t>
  </si>
  <si>
    <t>B0855--中招实验加试标准演示 · 物理 (微课高清版)</t>
  </si>
  <si>
    <t>B0856--中招实验加试标准演示 · 化学 (微课高清版)</t>
  </si>
  <si>
    <t>B0857--中招实验加试标准演示 · 生物 (微课高清版)</t>
  </si>
  <si>
    <t>B0858--中小学心理教育电子教材 ·初中版</t>
  </si>
  <si>
    <t>B0859--中小学劳动教育电子教材 ·初中版</t>
  </si>
  <si>
    <t>B0860--教师授课辅助备课同步资源包 (课件/教案/导学案/试题) 英语七年级上册</t>
  </si>
  <si>
    <t>B0861--教师授课辅助备课同步资源包 (课件/教案/导学案/试题) 英语八年级上册</t>
  </si>
  <si>
    <t>B0862--教师授课辅助备课同步资源包 (课件/试题) 英语九年级全册</t>
  </si>
  <si>
    <t>B0863--理化生仿真实验 ·初中化学九年级上册</t>
  </si>
  <si>
    <t>B0864--理化生仿真实验 ·初中生物七年级上册</t>
  </si>
  <si>
    <t>B0865--理化生仿真实验 ·初中生物八年级上册</t>
  </si>
  <si>
    <t>B0866--理化生仿真实验 ·初中物理八年级上册</t>
  </si>
  <si>
    <t>B0867--理化生仿真实验 ·初中物理九年级全册</t>
  </si>
  <si>
    <t>B0868--初中语文课文范读视频 · 七年级上册 (统编版)</t>
  </si>
  <si>
    <t>B0869--初中语文课文范读视频 ·八年级上册 (统编版)</t>
  </si>
  <si>
    <t>B0870--初中语文课文范读视频 · 九年级上册 (统编版)</t>
  </si>
  <si>
    <t>B0871--初中数学复习资源包 (知识点突破+期中真题+期末真题) 七年级</t>
  </si>
  <si>
    <t>B0872--初中数学复习资源包 (知识点突破+期中真题+期末真题) 八年级</t>
  </si>
  <si>
    <t>B0873--初中数学复习资源包 (知识点突破+期中真题+期末真题) 九年级</t>
  </si>
  <si>
    <t>B0874--初中数学名师同步备课精选包 (教学案+课件+习题) 七年级上册 (北师大版)</t>
  </si>
  <si>
    <t>B0875--初中数学名师同步备课精选包 (教学案+课件+习题) 八年级上册 (北师大版)</t>
  </si>
  <si>
    <t>B0876--初中数学名师同步备课精选包 (教学案+课件+习题) 九年级上册 (北师大版)</t>
  </si>
  <si>
    <t>B0877--初中多媒体教学课件 ·英语八年级上册 (人教版)</t>
  </si>
  <si>
    <t>B0878--初中多媒体教学课件 ·英语九年级全册 (人教版)</t>
  </si>
  <si>
    <t>B0879--初中语文名师经典课件 · 七年级上册 (统编版)</t>
  </si>
  <si>
    <t>B0880--初中语文名师经典课件 ·八年级上册 (统编版)</t>
  </si>
  <si>
    <t>B0881--初中语文名师经典课件 · 九年级上册 (统编版)</t>
  </si>
  <si>
    <t>B0882--初中名师精品同步微课 ·数学七年级上册 (人教版)</t>
  </si>
  <si>
    <t>B0883--初中名师精品同步微课 ·数学八年级上册 (人教版)</t>
  </si>
  <si>
    <t>B0884--初中名师精品同步微课 ·数学九年级上册 (人教版)</t>
  </si>
  <si>
    <t>B0885--初中名师精品同步微课 ·英语七年级上册 (人教版)</t>
  </si>
  <si>
    <t>B0886--初中名师精品同步微课 ·英语八年级上册 (人教版)</t>
  </si>
  <si>
    <t>B0887--初中名师精品同步微课 ·英语九年级全册 (人教版)</t>
  </si>
  <si>
    <t>B0888--初中英语名师经典课件 · 七年级上册 (人教版)</t>
  </si>
  <si>
    <t>B0889--初中英语名师经典课件 ·八年级上册 (人教版)</t>
  </si>
  <si>
    <t>B0890--初中英语名师经典课件 · 九年级全册 (人教版)</t>
  </si>
  <si>
    <t>B0891--初中化学名师经典课件 · 九年级上册 (人教版)</t>
  </si>
  <si>
    <t>B0892--初中物理名师经典课件 · 九年级全册 (人教版)</t>
  </si>
  <si>
    <t>B0893--初中物理中考实验操作视频集</t>
  </si>
  <si>
    <t>B0894--初中化学中考实验操作视频集</t>
  </si>
  <si>
    <t>B0895--初中生物中考实验操作视频集</t>
  </si>
  <si>
    <t>B0896--初中数学名师实用教案 · 七年级上册 (人教版)</t>
  </si>
  <si>
    <t>B0897--初中数学名师实用教案 ·八年级上册 (人教版)</t>
  </si>
  <si>
    <t>B0898--初中数学名师实用教案 · 九年级上册 (人教版)</t>
  </si>
  <si>
    <t>B0899--初中数学名师实用教案 · 七年级上册 (华东师大版)</t>
  </si>
  <si>
    <t>B0900--初中数学名师实用教案 ·八年级上册 (华东师大版)</t>
  </si>
  <si>
    <t>B0901--初中数学名师实用教案 · 九年级上册 (华东师大版)</t>
  </si>
  <si>
    <t>B0902--名师精品课件教案导学案 ·初中物理八年级上册 (人教版)</t>
  </si>
  <si>
    <t>B0903--名师精品课件教案导学案 ·初中物理九年级全册 (人教版)</t>
  </si>
  <si>
    <t>B0904--名师精品课件教案导学案 ·初中化学九年级上册 (人教版)</t>
  </si>
  <si>
    <t>B0905--课无忧语文优质示范课系列 · 七年级上册 (统编版)</t>
  </si>
  <si>
    <t>B0906--课无忧语文优质示范课系列 ·八年级上册 (统编版)</t>
  </si>
  <si>
    <t>B0907--课无忧语文优质示范课系列 · 九年级上册 (统编版)</t>
  </si>
  <si>
    <t>B0908--课无忧数学优质示范课系列 · 七年级上册 (人教版)</t>
  </si>
  <si>
    <t>B0909--课无忧数学优质示范课系列 ·八年级上册 (人教版)</t>
  </si>
  <si>
    <t>B0910--课无忧数学优质示范课系列 · 九年级上册 (人教版)</t>
  </si>
  <si>
    <t>B0911--课无忧生物优质示范课系列 · 七年级上册 (人教版)</t>
  </si>
  <si>
    <t>B0912--课无忧生物优质示范课系列 ·八年级上册 (人教版)</t>
  </si>
  <si>
    <t>B0913--初中语文分层作业设计 · 七年级上册 (统编版)</t>
  </si>
  <si>
    <t>B0914--初中语文分层作业设计 ·八年级上册 (统编版)</t>
  </si>
  <si>
    <t>B0915--初中语文分层作业设计 · 九年级上册 (统编版)</t>
  </si>
  <si>
    <t>B0916--初中英语分层作业设计 · 七年级上册 (人教版)</t>
  </si>
  <si>
    <t>B0917--初中英语分层作业设计 ·八年级上册 (人教版)</t>
  </si>
  <si>
    <t>B0918--初中英语分层作业设计 · 九年级全册 (人教版)</t>
  </si>
  <si>
    <t>B0919--初中物理分层作业设计 ·八年级上册 (人教版)</t>
  </si>
  <si>
    <t>B0920--初中物理分层作业设计 · 九年级全册 (人教版)</t>
  </si>
  <si>
    <t>B0921--初中化学分层作业设计 · 九年级上册 (人教版)</t>
  </si>
  <si>
    <t>B0922--语文综合备课 (教案+课件+作业) 七年级上册 (统编版)</t>
  </si>
  <si>
    <t>B0923--语文综合备课 (教案+课件+作业) 八年级上册 (统编版)</t>
  </si>
  <si>
    <t>B0924--语文综合备课 (教案+课件+作业) 九年级上册 (统编版)</t>
  </si>
  <si>
    <t>B0925--同步初中物理精编课件 ·八年级上册 (人教版)</t>
  </si>
  <si>
    <t>B0926--同步初中物理精编课件 · 九年级全册 (人教版)</t>
  </si>
  <si>
    <t>B0927--同步初中生物精编课件 · 七年级上册 (人教版)</t>
  </si>
  <si>
    <t>B0928--同步初中生物精编课件 ·八年级上册 (人教版)</t>
  </si>
  <si>
    <t>B0929--初中数学综合备课 (含微课、教案、课件) 七年级上册 (人教版)</t>
  </si>
  <si>
    <t>B0930--初中数学综合备课 (含微课、教案、课件) 八年级上册 (人教版)</t>
  </si>
  <si>
    <t>B0931--初中数学综合备课 (含微课、教案、课件) 九年级上册 (人教版)</t>
  </si>
  <si>
    <t>B0932--初中英语综合备课 (含微课、教案、课件) 七年级上册 (人教版)</t>
  </si>
  <si>
    <t>B0933--初中英语综合备课 (含微课、教案、课件) 八年级上册 (人教版)</t>
  </si>
  <si>
    <t>B0934--初中英语综合备课 (含微课、教案、课件) 九年级全册 (人教版)</t>
  </si>
  <si>
    <t>B0935--初中物理综合备课 (含微课、教案、课件) 八年级上册 (人教版)</t>
  </si>
  <si>
    <t>B0936--初中物理综合备课 (含微课、教案、课件) 九年级全册 (人教版)</t>
  </si>
  <si>
    <t>B0937--初中化学综合备课 (含微课、教案、课件) 九年级上册 (人教版)</t>
  </si>
  <si>
    <t>C0938--红领巾心向党 ·新时代少先队小骨干，这样培养</t>
  </si>
  <si>
    <t>C0939--名师微课 ·魅力围棋轻松学 (启蒙篇)</t>
  </si>
  <si>
    <t>C0940--名师微课 ·魅力围棋轻松学 (入门篇)</t>
  </si>
  <si>
    <t>C0941--足球教育微课堂 · 绿茵少年 (第一辑)</t>
  </si>
  <si>
    <t>C0942--少先队专业技能提升工程 ·少先队活动同步配套精品实用资源 ( 一年级)</t>
  </si>
  <si>
    <t>C0943--少先队专业技能提升工程 ·少先队活动同步配套精品实用资源 (二年级)</t>
  </si>
  <si>
    <t>C0944--少先队专业技能提升工程 ·少先队活动同步配套精品实用资源 (三年级)</t>
  </si>
  <si>
    <t>C0945--少先队专业技能提升工程 ·少先队活动同步配套精品实用资源 (四年级)</t>
  </si>
  <si>
    <t>C0946--少先队专业技能提升工程 ·少先队活动同步配套精品实用资源 (五年级)</t>
  </si>
  <si>
    <t>C0947--少先队专业技能提升工程 ·少先队活动同步配套精品实用资源 (六年级)</t>
  </si>
  <si>
    <t>C0948--少先队专业技能提升工程 · 河南省中小学少先队示范课</t>
  </si>
  <si>
    <t>C0949--少先队专业能力提升工程 · 河南省少先队活动优秀课案例 ( 一)</t>
  </si>
  <si>
    <t>C0950--少先队专业技能提升工程 ·2021年河南省少先队辅导员技能展示活动优秀成果集锦</t>
  </si>
  <si>
    <t>C0951--追寻红色基因 走近河南三大精神</t>
  </si>
  <si>
    <t>C0952--百集红色微纪录片 ·初心如磐 百名共产党人故事</t>
  </si>
  <si>
    <t>C0953--“与祖国共成长”爱国主题教育 (专题片)</t>
  </si>
  <si>
    <t>C0954--“与祖国共成长”爱国主题教育 (主题课例)</t>
  </si>
  <si>
    <t>C0955--教你写汉字硬笔书法教程 ·基本笔画</t>
  </si>
  <si>
    <t>C0956--教你写汉字硬笔书法教程 · 间架结构</t>
  </si>
  <si>
    <t>C0957--教你写汉字硬笔书法教程 ·偏旁部首</t>
  </si>
  <si>
    <t>C0958--河南省中小学有效大课间体育活动系列教材 (第一辑) 健身操、啦啦操、街舞示范套路</t>
  </si>
  <si>
    <t>C0959--河南省中小学有效大课间体育活动系列教材 (第二辑) 动感舞步、节奏体语、现代芭蕾、花
球啦啦示范套路</t>
  </si>
  <si>
    <t>C0960--河南省中小学有效大课间体育活动系列教材 (第三辑) 街舞啦啦、武术操、搏击操、筷子操示范套路</t>
  </si>
  <si>
    <t>C0961--河南省中小学有效大课间体育活动系列教材 (第四辑) 健身操、拉丁操、民族操、足球操示范套路</t>
  </si>
  <si>
    <t>C0962--道德课堂 ·社会主义核心价值观动漫小故事</t>
  </si>
  <si>
    <t>C0963--河南历史文化博览 ·建筑篇</t>
  </si>
  <si>
    <t>C0964--河南历史文化博览 · 艺术篇</t>
  </si>
  <si>
    <t>C0965--河南历史文化博览 ·神话传说篇</t>
  </si>
  <si>
    <t>C0966--河南历史文化博览 · 中原文物</t>
  </si>
  <si>
    <t>C0967--航拍河南</t>
  </si>
  <si>
    <t>C0968--豫剧</t>
  </si>
  <si>
    <t>C0969--如何练就爱学习的成长型教师</t>
  </si>
  <si>
    <t>C0970--如何帮助孩子走出青春期的困扰</t>
  </si>
  <si>
    <t>C0971--如何培养出品学兼优的小学生</t>
  </si>
  <si>
    <t>C0972--如何培养出品学兼优的初中生</t>
  </si>
  <si>
    <t>C0973--练就创意创新型青年教师30课</t>
  </si>
  <si>
    <t>C0974--29招让班级管理脑洞大开</t>
  </si>
  <si>
    <t>C0975--如何练就一个成功的班主任</t>
  </si>
  <si>
    <t>C0976--青春期的孩子怎样才能走出心理沼泽</t>
  </si>
  <si>
    <t>C0977--如何从优秀的教育大师那里取得真经</t>
  </si>
  <si>
    <t>C0978--心理宝典 ·教师如何与学生心灵沟通</t>
  </si>
  <si>
    <t>C0979--英语法宝 ·如何科学高效学习英语</t>
  </si>
  <si>
    <t>C0980--作文秘笈 · 中小学生写作36个怎么办</t>
  </si>
  <si>
    <t>C0981--中小学心理保健和心理营养专题</t>
  </si>
  <si>
    <t>C0982--法律为青少年护航</t>
  </si>
  <si>
    <t>C0983--家庭教育的作用及案例分析</t>
  </si>
  <si>
    <t>C0984--唐诗三百首配画朗诵赏析微课 · 五言古诗</t>
  </si>
  <si>
    <t>C0985--唐诗三百首配画朗诵赏析微课 · 五言乐府</t>
  </si>
  <si>
    <t>C0986--唐诗三百首配画朗诵赏析微课 · 五言绝句</t>
  </si>
  <si>
    <t>C0987--唐诗三百首配画朗诵赏析微课 · 五言律诗</t>
  </si>
  <si>
    <t>C0988--唐诗三百首配画朗诵赏析微课 · 七言古诗</t>
  </si>
  <si>
    <t>C0989--唐诗三百首配画朗诵赏析微课 · 七言乐府</t>
  </si>
  <si>
    <t>C0990--唐诗三百首配画朗诵赏析微课 · 七言绝句</t>
  </si>
  <si>
    <t>C0991--唐诗三百首配画朗诵赏析微课 · 七言律诗</t>
  </si>
  <si>
    <t>C0992--宋词三百首配画朗诵赏析微课 ·婉约词</t>
  </si>
  <si>
    <t>C0993--宋词三百首配画朗诵赏析微课 · 豪放词</t>
  </si>
  <si>
    <t>C0994--元曲一百首配画朗诵赏析微课</t>
  </si>
  <si>
    <t>C0995--全国优秀班主任班级管理精彩案例</t>
  </si>
  <si>
    <t>C0996--全国优秀特级教师管理学生及课堂教学妙招展示</t>
  </si>
  <si>
    <t>C0997--全国优秀特级教师教书育人技巧百例</t>
  </si>
  <si>
    <t>C0998--校园暴力暴恐及应对措施</t>
  </si>
  <si>
    <t>C0999--每周一节法制课青少年违法犯罪典型案例集锦</t>
  </si>
  <si>
    <t>C1000--每周一节安全课中小学生常见安全事故及防范措施</t>
  </si>
  <si>
    <t>C1001--中小学生心理健康教育课</t>
  </si>
  <si>
    <t>C1002--国学教育经典 ·小学生必背古诗词朗诵赏析</t>
  </si>
  <si>
    <t>C1003--国学教育经典 · 中学生必背古诗文朗诵赏析</t>
  </si>
  <si>
    <t>C1004--新课程小学音乐配套歌曲曲目</t>
  </si>
  <si>
    <t>C1005--轻轻松松学拼音</t>
  </si>
  <si>
    <t>C1006--新标准国际音标</t>
  </si>
  <si>
    <t>C1007--新课程理念下教师素质提高必修课</t>
  </si>
  <si>
    <t>C1008--我和唐诗去旅行 ·骆宾王、王勃、杨炯、卢照邻带队</t>
  </si>
  <si>
    <t>C1009--我和唐诗去旅行 · 李白带队</t>
  </si>
  <si>
    <t>C1010--我和唐诗去旅行 ·杜甫带队</t>
  </si>
  <si>
    <t>C1011--我和唐诗去旅行 · 白居易、元稹带队</t>
  </si>
  <si>
    <t>C1012--我和唐诗去旅行 · 王维带队</t>
  </si>
  <si>
    <t>C1013--我和唐诗去旅行 · 孟浩然、 韦应物带队</t>
  </si>
  <si>
    <t>C1014--我和唐诗去旅行 · 李商隐、杜牧带队</t>
  </si>
  <si>
    <t>C1015--我和唐诗去旅行 · 高适、岑参、王昌龄、王之涣带队</t>
  </si>
  <si>
    <t>C1016--我和唐诗去旅行 ·韩愈、柳宗元、刘禹锡带队</t>
  </si>
  <si>
    <t>C1017--我和唐诗去旅行 · 陈子昂、温庭筠、刘长卿带队</t>
  </si>
  <si>
    <t>C1018--我和唐诗去旅行 · 崔颢、张继、孟郊、李颀带队</t>
  </si>
  <si>
    <t>C1019--我和宋词去旅行 · 欧阳修、苏东坡带队</t>
  </si>
  <si>
    <t>C1020--我和宋词去旅行 ·周邦彦带队</t>
  </si>
  <si>
    <t>C1021--我和宋词去旅行 ·柳永、史达祖带队</t>
  </si>
  <si>
    <t>C1022--我和宋词去旅行 · 李清照带队</t>
  </si>
  <si>
    <t>C1023--我和宋词去旅行 ·晏殊、晏几道带队</t>
  </si>
  <si>
    <t>C1024--我和宋词去旅行 ·岳飞、 陆游、辛弃疾带队</t>
  </si>
  <si>
    <t>C1025--我和宋词去旅行 · 秦观、贺铸带队</t>
  </si>
  <si>
    <t>C1026--我和宋词去旅行 · 范仲淹、王安石带队</t>
  </si>
  <si>
    <t>C1027--我和宋词去旅行 · 李煜、张先带队</t>
  </si>
  <si>
    <t>C1028--我和宋词去旅行 · 吴文英、姜夔带队</t>
  </si>
  <si>
    <t>C1029--我和宋词去旅行 · 张炎、蒋捷、周密带队</t>
  </si>
  <si>
    <t>C1030--我和元曲去旅行 · 关汉卿、卢挚带队</t>
  </si>
  <si>
    <t>C1031--我和元曲去旅行 · 马致远、徐再思带队</t>
  </si>
  <si>
    <t>C1032--我和元曲去旅行 · 张养浩、张可久带队</t>
  </si>
  <si>
    <t>C1033--我和元曲去旅行 · 元好问、乔吉带队</t>
  </si>
  <si>
    <t>C1034--我和元曲去旅行 · 王实甫、 白朴、姚燧带队</t>
  </si>
  <si>
    <t>C1035--蒙学教育经典 · 三字经</t>
  </si>
  <si>
    <t>C1036--蒙学教育经典 · 百家姓</t>
  </si>
  <si>
    <t>C1037--蒙学教育经典 · 千字文</t>
  </si>
  <si>
    <t>C1038--蒙学教育经典 · 弟子规</t>
  </si>
  <si>
    <t>C1039--蒙学教育经典 ·增广贤文</t>
  </si>
  <si>
    <t>C1040--河南地理知识博览 · 河南的山</t>
  </si>
  <si>
    <t>C1041--河南地理知识博览 · 河南的水</t>
  </si>
  <si>
    <t>C1042--河南地理知识博览 · 味道中原</t>
  </si>
  <si>
    <t>C1043--河南地理知识博览 · 河南植物</t>
  </si>
  <si>
    <t>C1044--河南历史文化博览 · 人物篇</t>
  </si>
  <si>
    <t>C1045--河南历史文化博览 ·文物篇</t>
  </si>
  <si>
    <t>C1046--河南历史文化博览 · 成语篇</t>
  </si>
  <si>
    <t>C1047--河南历史文化博览 ·姓氏篇</t>
  </si>
  <si>
    <t>C1048--河南历史文化博览 · 战争篇</t>
  </si>
  <si>
    <t>C1049--河南历史文化博览 ·地名篇</t>
  </si>
  <si>
    <t>C1050--中小学素质教育资源集锦 ·语言能力特训</t>
  </si>
  <si>
    <t>C1051--中小学素质教育资源集锦 ·形体气质塑造</t>
  </si>
  <si>
    <t>C1052--中小学素质教育资源集锦 ·培养动手能力</t>
  </si>
  <si>
    <t>C1053--中小学素质教育资源集锦 · 写作其实很开心</t>
  </si>
  <si>
    <t>C1054--中小学素质教育资源集锦 ·英语其实很简单</t>
  </si>
  <si>
    <t>C1055--中小学素质教育资源集锦 · 写字其实很给力</t>
  </si>
  <si>
    <t>C1056--中小学素质教育资源集锦 ·聆听天籁，视唱练耳</t>
  </si>
  <si>
    <t>C1057--中小学素质教育资源集锦 · 感觉色彩，动手绘画</t>
  </si>
  <si>
    <t>C1058--中小学素质教育资源集锦 ·待人接物，情商早教</t>
  </si>
  <si>
    <t>C1059--中小学素质教育资源集锦 ·勤勉励志，可塑之才</t>
  </si>
  <si>
    <t>C1060--中小学素质教育资源集锦 ·快乐走过青春期</t>
  </si>
  <si>
    <t>C1061--中小学素质教育资源集锦 · 国学教育经典</t>
  </si>
  <si>
    <t>C1062--中小学素质教育资源集锦 · 国情教育必备</t>
  </si>
  <si>
    <t>C1063--中小学德育视频资源 ·谁说青春无烦恼</t>
  </si>
  <si>
    <t>C1064--中小学德育视频资源 ·社会主义核心价值观讲坛</t>
  </si>
  <si>
    <t>C1065--中小学德育视频资源 · 最美孝心少年</t>
  </si>
  <si>
    <t>C1066--中小学德育视频资源 · 圆梦中国 德耀中华 (孝老爱亲)</t>
  </si>
  <si>
    <t>C1067--中小学德育视频资源 · 圆梦中国 德耀中华 (敬业奉献)</t>
  </si>
  <si>
    <t>C1068--中小学德育视频资源 · 圆梦中国 德耀中华 (诚实守信)</t>
  </si>
  <si>
    <t>C1069--中小学德育视频资源 · 圆梦中国 德耀中华 (见义勇为)</t>
  </si>
  <si>
    <t>C1070--中小学德育视频资源 · 圆梦中国 德耀中华 (助人为乐)</t>
  </si>
  <si>
    <t>C1071--中小学德育视频资源 · 飞天梦</t>
  </si>
  <si>
    <t>C1072--中小学德育视频资源 ·超级工程Ⅲ:纵横中国</t>
  </si>
  <si>
    <t>C1073--中小学德育视频资源 · 手艺 (传统美术)</t>
  </si>
  <si>
    <t>C1074--中小学德育视频资源 · 手艺 (传统技艺上册)</t>
  </si>
  <si>
    <t>C1075--中小学德育视频资源 · 一带一路</t>
  </si>
  <si>
    <t>C1076--中小学德育视频资源 · 筑梦路上</t>
  </si>
  <si>
    <t>C1077--中小学德育视频资源 · 最美乡村教师</t>
  </si>
  <si>
    <t>C1078--中小学德育视频资源 ·红线</t>
  </si>
  <si>
    <t>C1079--中小学德育视频资源 · 大国重器</t>
  </si>
  <si>
    <t>C1080--中国影像方志 · 河南篇 第一季</t>
  </si>
  <si>
    <t>C1081--中国影像方志 · 河南篇 第二季</t>
  </si>
  <si>
    <t>C1082--中国影像方志 · 河南篇 第三季</t>
  </si>
  <si>
    <t>C1083--百年筚路 豫韵颂歌 ·庆祝建党100周年河南优秀党建剧目集萃 (血色烽火)</t>
  </si>
  <si>
    <t>C1084--百年筚路 豫韵颂歌 ·庆祝建党100周年河南优秀党建剧目集萃 (艰苦奋斗)</t>
  </si>
  <si>
    <t>C1085--百年筚路 豫韵颂歌 ·庆祝建党100周年河南优秀党建剧目集萃 (繁华初心)</t>
  </si>
  <si>
    <t>C1086--薪传 筑梦 · 国家级非物质文化遗产抢救出版项目 (第一辑)</t>
  </si>
  <si>
    <t>C1087--薪传 筑梦 · 国家级非物质文化遗产抢救出版项目 (第二辑)</t>
  </si>
  <si>
    <t>C1088--文化河南 中原列传 (中原历史文化名人)</t>
  </si>
  <si>
    <t>C1089--思维教学理论在语文学科的实践应用</t>
  </si>
  <si>
    <t>C1090--思维教学理论在数学学科的实践应用</t>
  </si>
  <si>
    <t>C1091--思维教学理论在英语学科的实践应用</t>
  </si>
  <si>
    <t>C1092--“双减”政策实施与立德树人</t>
  </si>
  <si>
    <t>C1093--学校课后服务实施案例</t>
  </si>
  <si>
    <t>C1094--家校社协同育人实践</t>
  </si>
  <si>
    <t>C1095--中小学劳动教育电子教材 ·少儿家务劳动</t>
  </si>
  <si>
    <t>C1096--中小学劳动教育电子教材 ·少儿制作零食</t>
  </si>
  <si>
    <t>C1097--中小学劳动教育电子教材 ·制作家常菜</t>
  </si>
  <si>
    <t>C1098--中小学劳动教育电子教材 ·24节气与传统节日美食</t>
  </si>
  <si>
    <t>C1099--中小学创客教育 ·微型机床</t>
  </si>
  <si>
    <t>C1100--中小学体育运动 ·跳绳</t>
  </si>
  <si>
    <t>C1101--儿童全方位教育 · 自救篇</t>
  </si>
  <si>
    <t>C1102--儿童全方位教育 · 安全篇</t>
  </si>
  <si>
    <t>C1103--国学经典动画版之启蒙篇 (三字经 · 弟子规 ·论语)</t>
  </si>
  <si>
    <t>C1104--国学经典动画版之成语故事 (成长篇 ·智慧篇)</t>
  </si>
  <si>
    <t>C1105--名师毛笔书法教学视频 · 第一辑</t>
  </si>
  <si>
    <t>C1106--名师毛笔书法教学视频 · 第二辑</t>
  </si>
  <si>
    <t>C1107--名师毛笔书法教学视频 · 第三辑</t>
  </si>
  <si>
    <t>C1108--画松</t>
  </si>
  <si>
    <t>C1109--画竹</t>
  </si>
  <si>
    <t>C1110--画梅</t>
  </si>
  <si>
    <t>C1111--画柳</t>
  </si>
  <si>
    <t>C1112--围棋入门</t>
  </si>
  <si>
    <t>C1113--吹箫入门</t>
  </si>
  <si>
    <t>C1114--手风琴入门</t>
  </si>
  <si>
    <t>C1115--古典吉他入门</t>
  </si>
  <si>
    <t>C1116--小提琴入门</t>
  </si>
  <si>
    <t>C1117--国际象棋入门</t>
  </si>
  <si>
    <t>C1118--胡荣华讲棋 · 象棋教学</t>
  </si>
  <si>
    <t>C1119--影视表演入门</t>
  </si>
  <si>
    <t>C1120--笛子入门</t>
  </si>
  <si>
    <t>C1121--小朋友学画画系列 ·神奇太空</t>
  </si>
  <si>
    <t>C1122--小朋友学画画系列 · 梦幻海底</t>
  </si>
  <si>
    <t>C1123--小朋友学画画系列 · 我们的城市</t>
  </si>
  <si>
    <t>C1124--小朋友学画画系列 · 动物世界</t>
  </si>
  <si>
    <t>C1125--写好楷书</t>
  </si>
  <si>
    <t>C1126--写好行书</t>
  </si>
  <si>
    <t>C1127--跟我学基本乐理</t>
  </si>
  <si>
    <t>C1128--口琴入门</t>
  </si>
  <si>
    <t>C1129--琵琶入门</t>
  </si>
  <si>
    <t>C1130--说好普通话</t>
  </si>
  <si>
    <t>C1131--主持人语言表达技巧</t>
  </si>
  <si>
    <t>C1132--主持人语言基本功训练</t>
  </si>
  <si>
    <t>C1133--写意荷花</t>
  </si>
  <si>
    <t>C1134--写意菊花</t>
  </si>
  <si>
    <t>C1135--电子琴每日学一曲入门</t>
  </si>
  <si>
    <t>C1136--民谣吉他入门</t>
  </si>
  <si>
    <t>C1137--单簧管入门</t>
  </si>
  <si>
    <t>C1138--长笛入门</t>
  </si>
  <si>
    <t>C1139--钢琴自学速成入门</t>
  </si>
  <si>
    <t>C1140--电子琴入门</t>
  </si>
  <si>
    <t>C1141--五线谱十日通</t>
  </si>
  <si>
    <t>C1142--简谱十日通</t>
  </si>
  <si>
    <t>C1143--名师美育艺课堂 ·少数民族民间舞</t>
  </si>
  <si>
    <t>C1144--名师美育艺课堂 ·汉族民间舞</t>
  </si>
  <si>
    <t>C1145--名师美育艺课堂 · 二胡入门</t>
  </si>
  <si>
    <t>C1146--名师美育艺课堂 · 古筝入门</t>
  </si>
  <si>
    <t>C1147--名师美育艺课堂 ·少儿视唱练耳</t>
  </si>
  <si>
    <t>C1148--名师美育艺课堂 · 写意牡丹</t>
  </si>
  <si>
    <t>C1149--名师美育艺课堂 · 写意葡萄</t>
  </si>
  <si>
    <t>C1150--名师美育艺课堂 · 儿童围棋入门</t>
  </si>
  <si>
    <t>C1151--语文必读 (初中生必背古诗词132首)</t>
  </si>
  <si>
    <t>C1152--中小学安全教育PPT课件</t>
  </si>
  <si>
    <t>C1153--中小学班主任、教师能力素养提升PPT课件</t>
  </si>
  <si>
    <t>C1154--中小学班主任教育工作PPT课件</t>
  </si>
  <si>
    <t>C1155--中小学读书、学习方法PPT课件</t>
  </si>
  <si>
    <t>C1156--体育教学系列 · 打好乒乓球</t>
  </si>
  <si>
    <t>C1157--体育教学系列 · 学打羽毛球</t>
  </si>
  <si>
    <t>C1158--体育教学系列 · 篮球</t>
  </si>
  <si>
    <t>C1159--体育教学系列 ·足球</t>
  </si>
  <si>
    <t>C1160--如何当好班主任</t>
  </si>
  <si>
    <t>C1161--骨干教师成长</t>
  </si>
  <si>
    <t>C1162--中小学生安全自救教育宝典</t>
  </si>
  <si>
    <t>C1163--呵护未成年人伤害事故处理与防范</t>
  </si>
  <si>
    <t>C1164--中小学心理健康教育</t>
  </si>
  <si>
    <t>C1165--中小学青春期教育</t>
  </si>
  <si>
    <t>C1166--小学生作文写作方法与技巧</t>
  </si>
  <si>
    <t>C1167--班主任工作资料包 (班会+联系本+常用表格+各种评语)</t>
  </si>
  <si>
    <t>C1168--世界名家名曲赏析</t>
  </si>
  <si>
    <t>C1169--学写钢笔字</t>
  </si>
  <si>
    <t>C1170--学写毛笔字</t>
  </si>
  <si>
    <t>C1171--中华传统美德故事</t>
  </si>
  <si>
    <t>C1172--巧学汉字</t>
  </si>
  <si>
    <t>C1173--巧学汉语拼音</t>
  </si>
  <si>
    <t>C1174--中小学编程教学系统 ·初级上册</t>
  </si>
  <si>
    <t>C1175--中小学编程教学系统 · 中级上册</t>
  </si>
  <si>
    <t>C1176--中小学编程教学系统 · 高级上册</t>
  </si>
  <si>
    <t>C1177--H格习字教学系统 ·硬笔书法 上册</t>
  </si>
  <si>
    <t>C1178--H格习字教学系统 ·《灵飞经》硬临上册</t>
  </si>
  <si>
    <t>C1179--H格习字教学系统 ·颜体《勤礼碑》上册</t>
  </si>
  <si>
    <t>C1180--H格习字教学系统 ·颜体《多宝塔》上册</t>
  </si>
  <si>
    <t>C1181--H格习字教学系统 · 欧体《九成宫》上册</t>
  </si>
  <si>
    <t>C1182--H格习字教学系统 ·柳体《玄秘塔》上册</t>
  </si>
  <si>
    <t>C1183--跟着导航去练字系列 · 习字先摆字 上册</t>
  </si>
  <si>
    <t>C1184--跟着导航去练字系列 ·入门百字通 上册</t>
  </si>
  <si>
    <t>C1185--跟着导航去练字系列 · 一月跳龙门 上册</t>
  </si>
  <si>
    <t>C1186--跟着导航去练字系列 · 参赛有妙招 上册</t>
  </si>
  <si>
    <t>C1187--欧体楷书视频课堂教学与练习 · 笔画一</t>
  </si>
  <si>
    <t>C1188--欧体楷书视频课堂教学与练习 · 笔画二</t>
  </si>
  <si>
    <t>C1189--欧体楷书视频课堂教学与练习 · 笔画三</t>
  </si>
  <si>
    <t>C1190--欧体楷书视频课堂教学与练习 ·偏旁一</t>
  </si>
  <si>
    <t>C1191--欧体楷书视频课堂教学与练习 ·偏旁二</t>
  </si>
  <si>
    <t>C1192--欧体楷书视频课堂教学与练习 ·偏旁三</t>
  </si>
  <si>
    <t>C1193--欧体楷书视频课堂教学与练习 · 字形结构一</t>
  </si>
  <si>
    <t>C1194--欧体楷书视频课堂教学与练习 · 字形结构二</t>
  </si>
  <si>
    <t>C1195--颜体楷书视频课堂教学与练习 · 笔画</t>
  </si>
  <si>
    <t>C1196--颜体楷书视频课堂教学与练习 ·偏旁</t>
  </si>
  <si>
    <t>C1197--颜体楷书视频课堂教学与练习 · 字形结构</t>
  </si>
  <si>
    <t>C1198--跟着课本去阅读 · 一年级</t>
  </si>
  <si>
    <t>C1199--跟着课本去阅读 · 二年级</t>
  </si>
  <si>
    <t>C1200--跟着课本去阅读 · 三年级</t>
  </si>
  <si>
    <t>C1201--跟着课本去阅读 · 四年级</t>
  </si>
  <si>
    <t>C1202--跟着课本去阅读 · 五年级</t>
  </si>
  <si>
    <t>C1203--跟着课本去阅读 ·六年级</t>
  </si>
  <si>
    <t>C1204--课无忧 · 中小学生硬笔书法入门</t>
  </si>
  <si>
    <t>C1205--中小学生科学拓展实验 · 天文启蒙</t>
  </si>
  <si>
    <t>C1206--中小学生科学拓展实验 ·神奇的水和电</t>
  </si>
  <si>
    <t>C1207--中小学生科学拓展实验 · 空气中的奥秘</t>
  </si>
  <si>
    <t>C1208--中小学生科学拓展实验 · 上当的眼睛</t>
  </si>
  <si>
    <t>C1209--中小学综合实践活动系列课程 ·课程开发篇</t>
  </si>
  <si>
    <t>C1210--中小学综合实践活动系列课程 ·优秀传统文化篇 (商都历史)</t>
  </si>
  <si>
    <t>C1211--中小学综合实践活动系列课程 · 自然生态篇 (豫自然 郑成长)</t>
  </si>
  <si>
    <t>C1212--中小学综合实践活动系列课程 · 国情教育篇 (南水北调淇河倒虹吸)</t>
  </si>
  <si>
    <t>C1213--中小学综合实践活动系列课程 · 劳动教育篇 (服饰文化课程)</t>
  </si>
  <si>
    <t>C1214--中小学综合实践活动系列课程 ·研学实践进校园篇</t>
  </si>
  <si>
    <t>C1215--中小学综合实践活动系列课程 ·基地展示篇 (好想你基地)</t>
  </si>
  <si>
    <t>C1216--中小学综合实践活动系列课程 · 国情教育篇 (宇通客车)</t>
  </si>
  <si>
    <t>C1217--中小学综合实践活动系列课程 · 国防教育篇 (南太行军事体验园)</t>
  </si>
  <si>
    <t>C1218--中小学综合实践活动系列课程 ·跟着节气去探究之春时</t>
  </si>
  <si>
    <t>C1219--中小学综合实践活动系列课程 ·跟着节气去探究之夏时</t>
  </si>
  <si>
    <t>C1220--中小学综合实践活动系列课程 ·跟着节气去探究之秋时</t>
  </si>
  <si>
    <t>C1221--中小学综合实践活动系列课程 ·跟着节气去探究之冬时</t>
  </si>
  <si>
    <t>C1222--中小学综合实践活动系列课程 ·祥瑞安康 端午节</t>
  </si>
  <si>
    <t>C1223--中小学综合实践活动系列课程 · 史前动物园游会</t>
  </si>
  <si>
    <t>C1224--中小学综合实践活动系列课程 · 美丽家乡 特产代言</t>
  </si>
  <si>
    <t>C1225--中小学综合实践活动系列课程 · 三维趣味设计</t>
  </si>
  <si>
    <t>C1226--中小学综合实践活动系列课程 ·开源电子 ( 一)</t>
  </si>
  <si>
    <t>C1227--中小学综合实践活动系列课程 ·开源电子 (二)</t>
  </si>
  <si>
    <t>C1228--中小学综合实践活动系列课程 · 变形机器人战士赛入门与技巧</t>
  </si>
  <si>
    <t>C1229--中小学综合实践活动系列课程 · “布”同凡响的小红军</t>
  </si>
  <si>
    <t>C1230--中小学综合实践活动系列课程 · 华裳素衣千千结</t>
  </si>
  <si>
    <t>C1231--中小学综合实践活动系列课程 ·指舞飞针创意“拼”</t>
  </si>
  <si>
    <t>C1232--中小学综合实践活动系列课程 · 生菜成长记</t>
  </si>
  <si>
    <t>C1233--中小学综合实践活动系列课程 ·制定我们的班规班约</t>
  </si>
  <si>
    <t>C1234--中小学综合实践活动系列课程 ·榜样的力量</t>
  </si>
  <si>
    <t>C1235--中小学综合实践活动系列课程 · 过我们的十岁生日</t>
  </si>
  <si>
    <t>C1236--颜体楷书视频课堂教学与练习 · 三年级上册</t>
  </si>
  <si>
    <t>C1237--颜体楷书视频课堂教学与练习 · 四年级上册</t>
  </si>
  <si>
    <t>C1238--颜体楷书视频课堂教学与练习 · 五年级上册</t>
  </si>
  <si>
    <t>C1239--颜体楷书视频课堂教学与练习 ·六年级上册</t>
  </si>
  <si>
    <t>C1240--欧体楷书视频课堂教学与练习 · 三年级上册</t>
  </si>
  <si>
    <t>C1241--欧体楷书视频课堂教学与练习 · 四年级上册</t>
  </si>
  <si>
    <t>C1242--欧体楷书视频课堂教学与练习 · 五年级上册</t>
  </si>
  <si>
    <t>C1243--欧体楷书视频课堂教学与练习 ·六年级上册</t>
  </si>
  <si>
    <r>
      <t xml:space="preserve">           </t>
    </r>
    <r>
      <rPr>
        <b/>
        <sz val="22"/>
        <color indexed="8"/>
        <rFont val="宋体"/>
        <charset val="134"/>
      </rPr>
      <t>2023秋电教教材征订表</t>
    </r>
    <phoneticPr fontId="7" type="noConversion"/>
  </si>
  <si>
    <r>
      <rPr>
        <sz val="10"/>
        <rFont val="FangSong"/>
        <charset val="134"/>
      </rPr>
      <t>网络+U盘</t>
    </r>
  </si>
  <si>
    <t>订货数量</t>
    <phoneticPr fontId="7" type="noConversion"/>
  </si>
</sst>
</file>

<file path=xl/styles.xml><?xml version="1.0" encoding="utf-8"?>
<styleSheet xmlns="http://schemas.openxmlformats.org/spreadsheetml/2006/main">
  <numFmts count="2">
    <numFmt numFmtId="176" formatCode="0.00_);\(0.00\)"/>
    <numFmt numFmtId="177" formatCode="0_ "/>
  </numFmts>
  <fonts count="21">
    <font>
      <sz val="11"/>
      <color indexed="8"/>
      <name val="宋体"/>
      <charset val="134"/>
    </font>
    <font>
      <sz val="10"/>
      <color indexed="8"/>
      <name val="宋体"/>
      <charset val="134"/>
    </font>
    <font>
      <b/>
      <u/>
      <sz val="22"/>
      <color indexed="8"/>
      <name val="宋体"/>
      <charset val="134"/>
    </font>
    <font>
      <sz val="12"/>
      <name val="宋体"/>
      <charset val="134"/>
    </font>
    <font>
      <b/>
      <sz val="22"/>
      <color indexed="8"/>
      <name val="宋体"/>
      <charset val="134"/>
    </font>
    <font>
      <sz val="11"/>
      <color theme="1"/>
      <name val="宋体"/>
      <charset val="134"/>
      <scheme val="minor"/>
    </font>
    <font>
      <sz val="11"/>
      <color theme="1"/>
      <name val="Tahoma"/>
      <family val="2"/>
    </font>
    <font>
      <sz val="9"/>
      <name val="宋体"/>
      <family val="3"/>
      <charset val="134"/>
    </font>
    <font>
      <b/>
      <u/>
      <sz val="22"/>
      <color rgb="FF000000"/>
      <name val="宋体"/>
      <family val="3"/>
      <charset val="134"/>
    </font>
    <font>
      <sz val="10"/>
      <color indexed="8"/>
      <name val="宋体"/>
      <family val="3"/>
      <charset val="134"/>
    </font>
    <font>
      <sz val="11"/>
      <color indexed="8"/>
      <name val="宋体"/>
      <family val="3"/>
      <charset val="134"/>
    </font>
    <font>
      <b/>
      <sz val="14"/>
      <color indexed="8"/>
      <name val="宋体"/>
      <family val="3"/>
      <charset val="134"/>
    </font>
    <font>
      <sz val="12"/>
      <name val="宋体"/>
      <family val="3"/>
      <charset val="134"/>
    </font>
    <font>
      <sz val="10"/>
      <color theme="1"/>
      <name val="宋体"/>
      <family val="3"/>
      <charset val="134"/>
    </font>
    <font>
      <sz val="10"/>
      <color theme="1"/>
      <name val="宋体"/>
      <family val="3"/>
      <charset val="134"/>
      <scheme val="minor"/>
    </font>
    <font>
      <sz val="10"/>
      <color rgb="FF000000"/>
      <name val="Arial"/>
      <family val="2"/>
    </font>
    <font>
      <sz val="10"/>
      <name val="FangSong"/>
      <charset val="134"/>
    </font>
    <font>
      <sz val="10"/>
      <color indexed="8"/>
      <name val="宋体"/>
      <family val="3"/>
      <charset val="134"/>
      <scheme val="minor"/>
    </font>
    <font>
      <sz val="10"/>
      <color rgb="FF000000"/>
      <name val="FangSong"/>
      <charset val="134"/>
    </font>
    <font>
      <sz val="10"/>
      <color rgb="FF000000"/>
      <name val="宋体"/>
      <family val="3"/>
      <charset val="134"/>
      <scheme val="minor"/>
    </font>
    <font>
      <sz val="10"/>
      <color rgb="FF000000"/>
      <name val="宋体"/>
      <family val="3"/>
      <charset val="134"/>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4">
    <xf numFmtId="0" fontId="0" fillId="0" borderId="0">
      <alignment vertical="center"/>
    </xf>
    <xf numFmtId="0" fontId="3"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5" fillId="0" borderId="0">
      <alignment vertical="center"/>
    </xf>
    <xf numFmtId="0" fontId="5" fillId="0" borderId="0">
      <alignment vertical="center"/>
    </xf>
    <xf numFmtId="0" fontId="5" fillId="0" borderId="0">
      <alignment vertical="center"/>
    </xf>
    <xf numFmtId="0" fontId="3" fillId="0" borderId="0"/>
    <xf numFmtId="0" fontId="5" fillId="0" borderId="0"/>
    <xf numFmtId="0" fontId="5" fillId="0" borderId="0">
      <alignment vertical="center"/>
    </xf>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10" fillId="0" borderId="0">
      <alignment vertical="center"/>
    </xf>
    <xf numFmtId="0" fontId="12" fillId="0" borderId="0">
      <alignment vertical="center"/>
    </xf>
    <xf numFmtId="0" fontId="12" fillId="0" borderId="0">
      <alignment vertical="center"/>
    </xf>
  </cellStyleXfs>
  <cellXfs count="44">
    <xf numFmtId="0" fontId="0" fillId="0" borderId="0" xfId="0">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0" borderId="0" xfId="0" applyFont="1" applyFill="1" applyBorder="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1" xfId="0"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0" fontId="9" fillId="2" borderId="1" xfId="21" applyFont="1" applyFill="1" applyBorder="1" applyAlignment="1" applyProtection="1">
      <alignment horizontal="center" vertical="center"/>
    </xf>
    <xf numFmtId="176" fontId="9" fillId="2" borderId="1" xfId="21"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177" fontId="1" fillId="0" borderId="0"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176" fontId="9" fillId="2" borderId="1" xfId="0" applyNumberFormat="1" applyFont="1" applyFill="1" applyBorder="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177"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3" borderId="1" xfId="0" applyFont="1" applyFill="1" applyBorder="1" applyAlignment="1" applyProtection="1">
      <alignment vertical="center"/>
    </xf>
    <xf numFmtId="176" fontId="9" fillId="3" borderId="1" xfId="0" applyNumberFormat="1" applyFont="1" applyFill="1" applyBorder="1" applyAlignment="1" applyProtection="1">
      <alignment horizontal="center" vertical="center"/>
    </xf>
    <xf numFmtId="0" fontId="13" fillId="3" borderId="1" xfId="0" applyFont="1" applyFill="1" applyBorder="1" applyAlignment="1" applyProtection="1">
      <alignment vertical="center"/>
    </xf>
    <xf numFmtId="177"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176" fontId="9" fillId="4" borderId="1" xfId="0" applyNumberFormat="1" applyFont="1" applyFill="1" applyBorder="1" applyAlignment="1">
      <alignment horizontal="center" vertical="center"/>
    </xf>
    <xf numFmtId="0" fontId="9" fillId="4" borderId="1" xfId="0" applyFont="1" applyFill="1" applyBorder="1" applyAlignment="1" applyProtection="1">
      <alignment horizontal="center" vertical="center"/>
    </xf>
    <xf numFmtId="177" fontId="14" fillId="3" borderId="2" xfId="5" applyNumberFormat="1" applyFont="1" applyFill="1" applyBorder="1" applyAlignment="1">
      <alignment horizontal="center" vertical="center" wrapText="1"/>
    </xf>
    <xf numFmtId="0" fontId="15" fillId="3" borderId="3" xfId="5" applyNumberFormat="1" applyFont="1" applyFill="1" applyBorder="1" applyAlignment="1">
      <alignment horizontal="center" vertical="center" wrapText="1"/>
    </xf>
    <xf numFmtId="0" fontId="13" fillId="3" borderId="2" xfId="5" applyNumberFormat="1" applyFont="1" applyFill="1" applyBorder="1" applyAlignment="1">
      <alignment horizontal="left" vertical="top" shrinkToFit="1"/>
    </xf>
    <xf numFmtId="0" fontId="17" fillId="3" borderId="2" xfId="5" applyNumberFormat="1" applyFont="1" applyFill="1" applyBorder="1" applyAlignment="1" applyProtection="1">
      <alignment horizontal="center" vertical="center"/>
    </xf>
    <xf numFmtId="176" fontId="18" fillId="3" borderId="3" xfId="5" applyNumberFormat="1" applyFont="1" applyFill="1" applyBorder="1" applyAlignment="1">
      <alignment horizontal="center" vertical="center" wrapText="1"/>
    </xf>
    <xf numFmtId="0" fontId="17" fillId="3" borderId="2" xfId="5" applyNumberFormat="1" applyFont="1" applyFill="1" applyBorder="1" applyAlignment="1">
      <alignment horizontal="center" vertical="center"/>
    </xf>
    <xf numFmtId="177" fontId="19" fillId="3" borderId="2" xfId="5" applyNumberFormat="1" applyFont="1" applyFill="1" applyBorder="1" applyAlignment="1">
      <alignment horizontal="center" vertical="center" wrapText="1" shrinkToFit="1"/>
    </xf>
    <xf numFmtId="0" fontId="13" fillId="3" borderId="2" xfId="5" applyNumberFormat="1" applyFont="1" applyFill="1" applyBorder="1" applyAlignment="1">
      <alignment vertical="top" shrinkToFit="1"/>
    </xf>
    <xf numFmtId="0" fontId="13" fillId="3" borderId="2" xfId="5" applyNumberFormat="1" applyFont="1" applyFill="1" applyBorder="1" applyAlignment="1">
      <alignment horizontal="justify" vertical="center" shrinkToFit="1"/>
    </xf>
    <xf numFmtId="0" fontId="13" fillId="3" borderId="2" xfId="5" applyNumberFormat="1" applyFont="1" applyFill="1" applyBorder="1" applyAlignment="1">
      <alignment horizontal="left" vertical="center" shrinkToFit="1"/>
    </xf>
    <xf numFmtId="177" fontId="17" fillId="3" borderId="2" xfId="5" applyNumberFormat="1" applyFont="1" applyFill="1" applyBorder="1" applyAlignment="1">
      <alignment horizontal="center" vertical="center" wrapText="1"/>
    </xf>
    <xf numFmtId="177" fontId="19" fillId="3" borderId="3" xfId="5" applyNumberFormat="1" applyFont="1" applyFill="1" applyBorder="1" applyAlignment="1">
      <alignment horizontal="center" vertical="center" wrapText="1"/>
    </xf>
    <xf numFmtId="176" fontId="20" fillId="3" borderId="3" xfId="5" applyNumberFormat="1" applyFont="1" applyFill="1" applyBorder="1" applyAlignment="1">
      <alignment horizontal="center" vertical="center" wrapText="1"/>
    </xf>
    <xf numFmtId="177" fontId="20" fillId="3" borderId="3" xfId="5" applyNumberFormat="1" applyFont="1" applyFill="1" applyBorder="1" applyAlignment="1">
      <alignment horizontal="center" vertical="center" wrapText="1"/>
    </xf>
    <xf numFmtId="0" fontId="8"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1" fillId="2" borderId="1" xfId="21" applyFont="1" applyFill="1" applyBorder="1" applyAlignment="1" applyProtection="1">
      <alignment horizontal="center" vertical="center"/>
    </xf>
  </cellXfs>
  <cellStyles count="24">
    <cellStyle name="常规" xfId="0" builtinId="0"/>
    <cellStyle name="常规 12" xfId="3"/>
    <cellStyle name="常规 13" xfId="11"/>
    <cellStyle name="常规 14" xfId="12"/>
    <cellStyle name="常规 16" xfId="7"/>
    <cellStyle name="常规 17" xfId="13"/>
    <cellStyle name="常规 18" xfId="14"/>
    <cellStyle name="常规 19" xfId="15"/>
    <cellStyle name="常规 2" xfId="1"/>
    <cellStyle name="常规 2 2" xfId="16"/>
    <cellStyle name="常规 2 2 2" xfId="8"/>
    <cellStyle name="常规 2 3" xfId="22"/>
    <cellStyle name="常规 3" xfId="2"/>
    <cellStyle name="常规 3 2" xfId="9"/>
    <cellStyle name="常规 3 3" xfId="10"/>
    <cellStyle name="常规 3 4" xfId="17"/>
    <cellStyle name="常规 3 5" xfId="23"/>
    <cellStyle name="常规 30" xfId="4"/>
    <cellStyle name="常规 31" xfId="6"/>
    <cellStyle name="常规 34" xfId="18"/>
    <cellStyle name="常规 4" xfId="19"/>
    <cellStyle name="常规 5" xfId="5"/>
    <cellStyle name="常规 6" xfId="21"/>
    <cellStyle name="常规 9" xfId="2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indexed="10"/>
  </sheetPr>
  <dimension ref="A1:G1457"/>
  <sheetViews>
    <sheetView tabSelected="1" zoomScaleSheetLayoutView="100" workbookViewId="0">
      <selection activeCell="K268" sqref="K268"/>
    </sheetView>
  </sheetViews>
  <sheetFormatPr defaultColWidth="9" defaultRowHeight="12"/>
  <cols>
    <col min="1" max="1" width="14.33203125" style="12" customWidth="1"/>
    <col min="2" max="2" width="15.33203125" style="4" customWidth="1"/>
    <col min="3" max="3" width="56.109375" style="5" customWidth="1"/>
    <col min="4" max="4" width="11.6640625" style="5" customWidth="1"/>
    <col min="5" max="5" width="10.44140625" style="10" customWidth="1"/>
    <col min="6" max="6" width="8.109375" style="4" customWidth="1"/>
    <col min="7" max="7" width="11.109375" style="10" customWidth="1"/>
    <col min="8" max="16384" width="9" style="3"/>
  </cols>
  <sheetData>
    <row r="1" spans="1:7" s="1" customFormat="1" ht="36.75" customHeight="1">
      <c r="A1" s="41" t="s">
        <v>1479</v>
      </c>
      <c r="B1" s="42"/>
      <c r="C1" s="42"/>
      <c r="D1" s="42"/>
      <c r="E1" s="42"/>
      <c r="F1" s="42"/>
      <c r="G1" s="42"/>
    </row>
    <row r="2" spans="1:7" s="2" customFormat="1">
      <c r="A2" s="11" t="s">
        <v>0</v>
      </c>
      <c r="B2" s="6" t="s">
        <v>1</v>
      </c>
      <c r="C2" s="6" t="s">
        <v>2</v>
      </c>
      <c r="D2" s="6" t="s">
        <v>3</v>
      </c>
      <c r="E2" s="7" t="s">
        <v>4</v>
      </c>
      <c r="F2" s="13" t="s">
        <v>1481</v>
      </c>
      <c r="G2" s="7" t="s">
        <v>5</v>
      </c>
    </row>
    <row r="3" spans="1:7" s="15" customFormat="1">
      <c r="A3" s="17">
        <v>21412317100001</v>
      </c>
      <c r="B3" s="18" t="s">
        <v>6</v>
      </c>
      <c r="C3" s="19" t="s">
        <v>7</v>
      </c>
      <c r="D3" s="18" t="s">
        <v>8</v>
      </c>
      <c r="E3" s="20">
        <v>8</v>
      </c>
      <c r="F3" s="18">
        <v>0</v>
      </c>
      <c r="G3" s="14">
        <f>E3*F3</f>
        <v>0</v>
      </c>
    </row>
    <row r="4" spans="1:7" s="15" customFormat="1">
      <c r="A4" s="17">
        <v>21412317100002</v>
      </c>
      <c r="B4" s="18" t="s">
        <v>6</v>
      </c>
      <c r="C4" s="19" t="s">
        <v>9</v>
      </c>
      <c r="D4" s="18" t="s">
        <v>8</v>
      </c>
      <c r="E4" s="20">
        <v>8</v>
      </c>
      <c r="F4" s="18">
        <v>0</v>
      </c>
      <c r="G4" s="14">
        <f t="shared" ref="G4:G67" si="0">E4*F4</f>
        <v>0</v>
      </c>
    </row>
    <row r="5" spans="1:7" s="15" customFormat="1">
      <c r="A5" s="17">
        <v>21412317100003</v>
      </c>
      <c r="B5" s="18" t="s">
        <v>6</v>
      </c>
      <c r="C5" s="19" t="s">
        <v>10</v>
      </c>
      <c r="D5" s="18" t="s">
        <v>8</v>
      </c>
      <c r="E5" s="20">
        <v>8</v>
      </c>
      <c r="F5" s="18">
        <v>0</v>
      </c>
      <c r="G5" s="14">
        <f t="shared" si="0"/>
        <v>0</v>
      </c>
    </row>
    <row r="6" spans="1:7" s="15" customFormat="1">
      <c r="A6" s="17">
        <v>21412317100004</v>
      </c>
      <c r="B6" s="18" t="s">
        <v>6</v>
      </c>
      <c r="C6" s="19" t="s">
        <v>11</v>
      </c>
      <c r="D6" s="18" t="s">
        <v>12</v>
      </c>
      <c r="E6" s="20">
        <v>8</v>
      </c>
      <c r="F6" s="18">
        <v>0</v>
      </c>
      <c r="G6" s="14">
        <f t="shared" si="0"/>
        <v>0</v>
      </c>
    </row>
    <row r="7" spans="1:7" s="15" customFormat="1">
      <c r="A7" s="17">
        <v>21412317100005</v>
      </c>
      <c r="B7" s="18" t="s">
        <v>6</v>
      </c>
      <c r="C7" s="19" t="s">
        <v>13</v>
      </c>
      <c r="D7" s="18" t="s">
        <v>14</v>
      </c>
      <c r="E7" s="20">
        <v>8</v>
      </c>
      <c r="F7" s="18">
        <v>0</v>
      </c>
      <c r="G7" s="14">
        <f t="shared" si="0"/>
        <v>0</v>
      </c>
    </row>
    <row r="8" spans="1:7" s="15" customFormat="1">
      <c r="A8" s="17">
        <v>21412317100006</v>
      </c>
      <c r="B8" s="18" t="s">
        <v>6</v>
      </c>
      <c r="C8" s="19" t="s">
        <v>15</v>
      </c>
      <c r="D8" s="18" t="s">
        <v>16</v>
      </c>
      <c r="E8" s="20">
        <v>8</v>
      </c>
      <c r="F8" s="18">
        <v>0</v>
      </c>
      <c r="G8" s="14">
        <f t="shared" si="0"/>
        <v>0</v>
      </c>
    </row>
    <row r="9" spans="1:7" s="15" customFormat="1">
      <c r="A9" s="17">
        <v>21412317100007</v>
      </c>
      <c r="B9" s="18" t="s">
        <v>6</v>
      </c>
      <c r="C9" s="19" t="s">
        <v>17</v>
      </c>
      <c r="D9" s="18" t="s">
        <v>18</v>
      </c>
      <c r="E9" s="20">
        <v>8</v>
      </c>
      <c r="F9" s="18">
        <v>0</v>
      </c>
      <c r="G9" s="14">
        <f t="shared" si="0"/>
        <v>0</v>
      </c>
    </row>
    <row r="10" spans="1:7" s="15" customFormat="1">
      <c r="A10" s="17">
        <v>21412317100008</v>
      </c>
      <c r="B10" s="18" t="s">
        <v>6</v>
      </c>
      <c r="C10" s="19" t="s">
        <v>19</v>
      </c>
      <c r="D10" s="18" t="s">
        <v>8</v>
      </c>
      <c r="E10" s="20">
        <v>8</v>
      </c>
      <c r="F10" s="18">
        <v>0</v>
      </c>
      <c r="G10" s="14">
        <f t="shared" si="0"/>
        <v>0</v>
      </c>
    </row>
    <row r="11" spans="1:7" s="15" customFormat="1">
      <c r="A11" s="17">
        <v>21412317100009</v>
      </c>
      <c r="B11" s="18" t="s">
        <v>6</v>
      </c>
      <c r="C11" s="19" t="s">
        <v>20</v>
      </c>
      <c r="D11" s="18" t="s">
        <v>21</v>
      </c>
      <c r="E11" s="20">
        <v>8</v>
      </c>
      <c r="F11" s="18">
        <v>0</v>
      </c>
      <c r="G11" s="14">
        <f t="shared" si="0"/>
        <v>0</v>
      </c>
    </row>
    <row r="12" spans="1:7" s="15" customFormat="1">
      <c r="A12" s="17">
        <v>21412317100010</v>
      </c>
      <c r="B12" s="18" t="s">
        <v>6</v>
      </c>
      <c r="C12" s="19" t="s">
        <v>22</v>
      </c>
      <c r="D12" s="18" t="s">
        <v>8</v>
      </c>
      <c r="E12" s="20">
        <v>8</v>
      </c>
      <c r="F12" s="18">
        <v>0</v>
      </c>
      <c r="G12" s="14">
        <f t="shared" si="0"/>
        <v>0</v>
      </c>
    </row>
    <row r="13" spans="1:7" s="15" customFormat="1">
      <c r="A13" s="17">
        <v>21412317100011</v>
      </c>
      <c r="B13" s="18" t="s">
        <v>6</v>
      </c>
      <c r="C13" s="19" t="s">
        <v>23</v>
      </c>
      <c r="D13" s="18" t="s">
        <v>24</v>
      </c>
      <c r="E13" s="20">
        <v>8</v>
      </c>
      <c r="F13" s="18">
        <v>0</v>
      </c>
      <c r="G13" s="14">
        <f t="shared" si="0"/>
        <v>0</v>
      </c>
    </row>
    <row r="14" spans="1:7" s="15" customFormat="1">
      <c r="A14" s="17">
        <v>21412317100012</v>
      </c>
      <c r="B14" s="18" t="s">
        <v>6</v>
      </c>
      <c r="C14" s="21" t="s">
        <v>25</v>
      </c>
      <c r="D14" s="18" t="s">
        <v>26</v>
      </c>
      <c r="E14" s="20">
        <v>8</v>
      </c>
      <c r="F14" s="18">
        <v>0</v>
      </c>
      <c r="G14" s="14">
        <f t="shared" si="0"/>
        <v>0</v>
      </c>
    </row>
    <row r="15" spans="1:7" s="15" customFormat="1">
      <c r="A15" s="17">
        <v>21412317100013</v>
      </c>
      <c r="B15" s="18" t="s">
        <v>6</v>
      </c>
      <c r="C15" s="19" t="s">
        <v>27</v>
      </c>
      <c r="D15" s="18" t="s">
        <v>8</v>
      </c>
      <c r="E15" s="20">
        <v>8</v>
      </c>
      <c r="F15" s="18">
        <v>0</v>
      </c>
      <c r="G15" s="14">
        <f t="shared" si="0"/>
        <v>0</v>
      </c>
    </row>
    <row r="16" spans="1:7" s="15" customFormat="1">
      <c r="A16" s="17">
        <v>21412317100014</v>
      </c>
      <c r="B16" s="18" t="s">
        <v>6</v>
      </c>
      <c r="C16" s="19" t="s">
        <v>28</v>
      </c>
      <c r="D16" s="18" t="s">
        <v>8</v>
      </c>
      <c r="E16" s="20">
        <v>8</v>
      </c>
      <c r="F16" s="18">
        <v>0</v>
      </c>
      <c r="G16" s="14">
        <f t="shared" si="0"/>
        <v>0</v>
      </c>
    </row>
    <row r="17" spans="1:7" s="15" customFormat="1">
      <c r="A17" s="17">
        <v>21412317100015</v>
      </c>
      <c r="B17" s="18" t="s">
        <v>6</v>
      </c>
      <c r="C17" s="19" t="s">
        <v>29</v>
      </c>
      <c r="D17" s="18" t="s">
        <v>8</v>
      </c>
      <c r="E17" s="20">
        <v>8</v>
      </c>
      <c r="F17" s="18">
        <v>0</v>
      </c>
      <c r="G17" s="14">
        <f t="shared" si="0"/>
        <v>0</v>
      </c>
    </row>
    <row r="18" spans="1:7" s="15" customFormat="1">
      <c r="A18" s="17">
        <v>21412317100016</v>
      </c>
      <c r="B18" s="18" t="s">
        <v>6</v>
      </c>
      <c r="C18" s="19" t="s">
        <v>30</v>
      </c>
      <c r="D18" s="18" t="s">
        <v>12</v>
      </c>
      <c r="E18" s="20">
        <v>8</v>
      </c>
      <c r="F18" s="18">
        <v>0</v>
      </c>
      <c r="G18" s="14">
        <f t="shared" si="0"/>
        <v>0</v>
      </c>
    </row>
    <row r="19" spans="1:7" s="15" customFormat="1">
      <c r="A19" s="17">
        <v>21412317100017</v>
      </c>
      <c r="B19" s="18" t="s">
        <v>6</v>
      </c>
      <c r="C19" s="19" t="s">
        <v>31</v>
      </c>
      <c r="D19" s="18" t="s">
        <v>14</v>
      </c>
      <c r="E19" s="20">
        <v>8</v>
      </c>
      <c r="F19" s="18">
        <v>0</v>
      </c>
      <c r="G19" s="14">
        <f t="shared" si="0"/>
        <v>0</v>
      </c>
    </row>
    <row r="20" spans="1:7" s="15" customFormat="1">
      <c r="A20" s="17">
        <v>21412317100018</v>
      </c>
      <c r="B20" s="18" t="s">
        <v>6</v>
      </c>
      <c r="C20" s="19" t="s">
        <v>32</v>
      </c>
      <c r="D20" s="18" t="s">
        <v>16</v>
      </c>
      <c r="E20" s="20">
        <v>8</v>
      </c>
      <c r="F20" s="18">
        <v>0</v>
      </c>
      <c r="G20" s="14">
        <f t="shared" si="0"/>
        <v>0</v>
      </c>
    </row>
    <row r="21" spans="1:7" s="15" customFormat="1">
      <c r="A21" s="17">
        <v>21412317100019</v>
      </c>
      <c r="B21" s="18" t="s">
        <v>6</v>
      </c>
      <c r="C21" s="19" t="s">
        <v>33</v>
      </c>
      <c r="D21" s="18" t="s">
        <v>18</v>
      </c>
      <c r="E21" s="20">
        <v>8</v>
      </c>
      <c r="F21" s="18">
        <v>0</v>
      </c>
      <c r="G21" s="14">
        <f t="shared" si="0"/>
        <v>0</v>
      </c>
    </row>
    <row r="22" spans="1:7" s="15" customFormat="1">
      <c r="A22" s="17">
        <v>21412317100020</v>
      </c>
      <c r="B22" s="18" t="s">
        <v>6</v>
      </c>
      <c r="C22" s="19" t="s">
        <v>34</v>
      </c>
      <c r="D22" s="18" t="s">
        <v>8</v>
      </c>
      <c r="E22" s="20">
        <v>8</v>
      </c>
      <c r="F22" s="18">
        <v>0</v>
      </c>
      <c r="G22" s="14">
        <f t="shared" si="0"/>
        <v>0</v>
      </c>
    </row>
    <row r="23" spans="1:7" s="15" customFormat="1">
      <c r="A23" s="17">
        <v>21412317100021</v>
      </c>
      <c r="B23" s="18" t="s">
        <v>6</v>
      </c>
      <c r="C23" s="19" t="s">
        <v>35</v>
      </c>
      <c r="D23" s="18" t="s">
        <v>21</v>
      </c>
      <c r="E23" s="20">
        <v>8</v>
      </c>
      <c r="F23" s="18">
        <v>0</v>
      </c>
      <c r="G23" s="14">
        <f t="shared" si="0"/>
        <v>0</v>
      </c>
    </row>
    <row r="24" spans="1:7" s="15" customFormat="1">
      <c r="A24" s="17">
        <v>21412317100022</v>
      </c>
      <c r="B24" s="18" t="s">
        <v>6</v>
      </c>
      <c r="C24" s="19" t="s">
        <v>36</v>
      </c>
      <c r="D24" s="18" t="s">
        <v>8</v>
      </c>
      <c r="E24" s="20">
        <v>8</v>
      </c>
      <c r="F24" s="18">
        <v>0</v>
      </c>
      <c r="G24" s="14">
        <f t="shared" si="0"/>
        <v>0</v>
      </c>
    </row>
    <row r="25" spans="1:7" s="15" customFormat="1">
      <c r="A25" s="17">
        <v>21412317100023</v>
      </c>
      <c r="B25" s="18" t="s">
        <v>6</v>
      </c>
      <c r="C25" s="19" t="s">
        <v>37</v>
      </c>
      <c r="D25" s="18" t="s">
        <v>24</v>
      </c>
      <c r="E25" s="20">
        <v>8</v>
      </c>
      <c r="F25" s="18">
        <v>0</v>
      </c>
      <c r="G25" s="14">
        <f t="shared" si="0"/>
        <v>0</v>
      </c>
    </row>
    <row r="26" spans="1:7" s="15" customFormat="1">
      <c r="A26" s="17">
        <v>21412317100024</v>
      </c>
      <c r="B26" s="18" t="s">
        <v>6</v>
      </c>
      <c r="C26" s="19" t="s">
        <v>38</v>
      </c>
      <c r="D26" s="18" t="s">
        <v>26</v>
      </c>
      <c r="E26" s="20">
        <v>8</v>
      </c>
      <c r="F26" s="18">
        <v>0</v>
      </c>
      <c r="G26" s="14">
        <f t="shared" si="0"/>
        <v>0</v>
      </c>
    </row>
    <row r="27" spans="1:7" s="15" customFormat="1">
      <c r="A27" s="17">
        <v>21412317100025</v>
      </c>
      <c r="B27" s="18" t="s">
        <v>6</v>
      </c>
      <c r="C27" s="19" t="s">
        <v>39</v>
      </c>
      <c r="D27" s="18" t="s">
        <v>8</v>
      </c>
      <c r="E27" s="20">
        <v>8</v>
      </c>
      <c r="F27" s="18">
        <v>0</v>
      </c>
      <c r="G27" s="14">
        <f t="shared" si="0"/>
        <v>0</v>
      </c>
    </row>
    <row r="28" spans="1:7" s="15" customFormat="1">
      <c r="A28" s="17">
        <v>21412317100026</v>
      </c>
      <c r="B28" s="18" t="s">
        <v>6</v>
      </c>
      <c r="C28" s="19" t="s">
        <v>40</v>
      </c>
      <c r="D28" s="18" t="s">
        <v>8</v>
      </c>
      <c r="E28" s="20">
        <v>8</v>
      </c>
      <c r="F28" s="18">
        <v>0</v>
      </c>
      <c r="G28" s="14">
        <f t="shared" si="0"/>
        <v>0</v>
      </c>
    </row>
    <row r="29" spans="1:7" s="15" customFormat="1">
      <c r="A29" s="17">
        <v>21412317100027</v>
      </c>
      <c r="B29" s="18" t="s">
        <v>6</v>
      </c>
      <c r="C29" s="19" t="s">
        <v>41</v>
      </c>
      <c r="D29" s="18" t="s">
        <v>8</v>
      </c>
      <c r="E29" s="20">
        <v>8</v>
      </c>
      <c r="F29" s="18">
        <v>0</v>
      </c>
      <c r="G29" s="14">
        <f t="shared" si="0"/>
        <v>0</v>
      </c>
    </row>
    <row r="30" spans="1:7" s="15" customFormat="1">
      <c r="A30" s="17">
        <v>21412317100028</v>
      </c>
      <c r="B30" s="18" t="s">
        <v>6</v>
      </c>
      <c r="C30" s="19" t="s">
        <v>42</v>
      </c>
      <c r="D30" s="18" t="s">
        <v>12</v>
      </c>
      <c r="E30" s="20">
        <v>8</v>
      </c>
      <c r="F30" s="18">
        <v>0</v>
      </c>
      <c r="G30" s="14">
        <f t="shared" si="0"/>
        <v>0</v>
      </c>
    </row>
    <row r="31" spans="1:7" s="15" customFormat="1">
      <c r="A31" s="17">
        <v>21412317100029</v>
      </c>
      <c r="B31" s="18" t="s">
        <v>6</v>
      </c>
      <c r="C31" s="19" t="s">
        <v>43</v>
      </c>
      <c r="D31" s="18" t="s">
        <v>14</v>
      </c>
      <c r="E31" s="20">
        <v>8</v>
      </c>
      <c r="F31" s="18">
        <v>0</v>
      </c>
      <c r="G31" s="14">
        <f t="shared" si="0"/>
        <v>0</v>
      </c>
    </row>
    <row r="32" spans="1:7" s="15" customFormat="1">
      <c r="A32" s="17">
        <v>21412317100030</v>
      </c>
      <c r="B32" s="18" t="s">
        <v>6</v>
      </c>
      <c r="C32" s="19" t="s">
        <v>44</v>
      </c>
      <c r="D32" s="18" t="s">
        <v>16</v>
      </c>
      <c r="E32" s="20">
        <v>8</v>
      </c>
      <c r="F32" s="18">
        <v>0</v>
      </c>
      <c r="G32" s="14">
        <f t="shared" si="0"/>
        <v>0</v>
      </c>
    </row>
    <row r="33" spans="1:7" s="15" customFormat="1">
      <c r="A33" s="17">
        <v>21412317100031</v>
      </c>
      <c r="B33" s="18" t="s">
        <v>6</v>
      </c>
      <c r="C33" s="19" t="s">
        <v>45</v>
      </c>
      <c r="D33" s="18" t="s">
        <v>8</v>
      </c>
      <c r="E33" s="20">
        <v>8</v>
      </c>
      <c r="F33" s="18">
        <v>0</v>
      </c>
      <c r="G33" s="14">
        <f t="shared" si="0"/>
        <v>0</v>
      </c>
    </row>
    <row r="34" spans="1:7" s="15" customFormat="1">
      <c r="A34" s="17">
        <v>21412317100032</v>
      </c>
      <c r="B34" s="18" t="s">
        <v>6</v>
      </c>
      <c r="C34" s="19" t="s">
        <v>46</v>
      </c>
      <c r="D34" s="18" t="s">
        <v>12</v>
      </c>
      <c r="E34" s="20">
        <v>8</v>
      </c>
      <c r="F34" s="18">
        <v>0</v>
      </c>
      <c r="G34" s="14">
        <f t="shared" si="0"/>
        <v>0</v>
      </c>
    </row>
    <row r="35" spans="1:7" s="15" customFormat="1">
      <c r="A35" s="17">
        <v>21412317100033</v>
      </c>
      <c r="B35" s="18" t="s">
        <v>6</v>
      </c>
      <c r="C35" s="19" t="s">
        <v>47</v>
      </c>
      <c r="D35" s="18" t="s">
        <v>48</v>
      </c>
      <c r="E35" s="20">
        <v>8</v>
      </c>
      <c r="F35" s="18">
        <v>0</v>
      </c>
      <c r="G35" s="14">
        <f t="shared" si="0"/>
        <v>0</v>
      </c>
    </row>
    <row r="36" spans="1:7" s="15" customFormat="1">
      <c r="A36" s="17">
        <v>21412317100034</v>
      </c>
      <c r="B36" s="18" t="s">
        <v>6</v>
      </c>
      <c r="C36" s="19" t="s">
        <v>49</v>
      </c>
      <c r="D36" s="18" t="s">
        <v>50</v>
      </c>
      <c r="E36" s="20">
        <v>8</v>
      </c>
      <c r="F36" s="18">
        <v>0</v>
      </c>
      <c r="G36" s="14">
        <f t="shared" si="0"/>
        <v>0</v>
      </c>
    </row>
    <row r="37" spans="1:7" s="15" customFormat="1">
      <c r="A37" s="17">
        <v>21412317100035</v>
      </c>
      <c r="B37" s="18" t="s">
        <v>6</v>
      </c>
      <c r="C37" s="19" t="s">
        <v>51</v>
      </c>
      <c r="D37" s="18" t="s">
        <v>52</v>
      </c>
      <c r="E37" s="20">
        <v>8</v>
      </c>
      <c r="F37" s="18">
        <v>0</v>
      </c>
      <c r="G37" s="14">
        <f t="shared" si="0"/>
        <v>0</v>
      </c>
    </row>
    <row r="38" spans="1:7" s="15" customFormat="1">
      <c r="A38" s="17">
        <v>21412317100036</v>
      </c>
      <c r="B38" s="18" t="s">
        <v>6</v>
      </c>
      <c r="C38" s="19" t="s">
        <v>53</v>
      </c>
      <c r="D38" s="18" t="s">
        <v>18</v>
      </c>
      <c r="E38" s="20">
        <v>8</v>
      </c>
      <c r="F38" s="18">
        <v>0</v>
      </c>
      <c r="G38" s="14">
        <f t="shared" si="0"/>
        <v>0</v>
      </c>
    </row>
    <row r="39" spans="1:7" s="15" customFormat="1">
      <c r="A39" s="17">
        <v>21412317100037</v>
      </c>
      <c r="B39" s="18" t="s">
        <v>6</v>
      </c>
      <c r="C39" s="19" t="s">
        <v>54</v>
      </c>
      <c r="D39" s="18" t="s">
        <v>8</v>
      </c>
      <c r="E39" s="20">
        <v>8</v>
      </c>
      <c r="F39" s="18">
        <v>0</v>
      </c>
      <c r="G39" s="14">
        <f t="shared" si="0"/>
        <v>0</v>
      </c>
    </row>
    <row r="40" spans="1:7" s="15" customFormat="1">
      <c r="A40" s="17">
        <v>21412317100038</v>
      </c>
      <c r="B40" s="18" t="s">
        <v>6</v>
      </c>
      <c r="C40" s="19" t="s">
        <v>55</v>
      </c>
      <c r="D40" s="18" t="s">
        <v>21</v>
      </c>
      <c r="E40" s="20">
        <v>8</v>
      </c>
      <c r="F40" s="18">
        <v>0</v>
      </c>
      <c r="G40" s="14">
        <f t="shared" si="0"/>
        <v>0</v>
      </c>
    </row>
    <row r="41" spans="1:7" s="15" customFormat="1">
      <c r="A41" s="17">
        <v>21412317100039</v>
      </c>
      <c r="B41" s="18" t="s">
        <v>6</v>
      </c>
      <c r="C41" s="19" t="s">
        <v>56</v>
      </c>
      <c r="D41" s="18" t="s">
        <v>8</v>
      </c>
      <c r="E41" s="20">
        <v>8</v>
      </c>
      <c r="F41" s="18">
        <v>0</v>
      </c>
      <c r="G41" s="14">
        <f t="shared" si="0"/>
        <v>0</v>
      </c>
    </row>
    <row r="42" spans="1:7" s="15" customFormat="1">
      <c r="A42" s="17">
        <v>21412317100040</v>
      </c>
      <c r="B42" s="18" t="s">
        <v>6</v>
      </c>
      <c r="C42" s="19" t="s">
        <v>57</v>
      </c>
      <c r="D42" s="18" t="s">
        <v>24</v>
      </c>
      <c r="E42" s="20">
        <v>8</v>
      </c>
      <c r="F42" s="18">
        <v>0</v>
      </c>
      <c r="G42" s="14">
        <f t="shared" si="0"/>
        <v>0</v>
      </c>
    </row>
    <row r="43" spans="1:7" s="15" customFormat="1">
      <c r="A43" s="17">
        <v>21412317100041</v>
      </c>
      <c r="B43" s="18" t="s">
        <v>6</v>
      </c>
      <c r="C43" s="19" t="s">
        <v>58</v>
      </c>
      <c r="D43" s="18" t="s">
        <v>26</v>
      </c>
      <c r="E43" s="20">
        <v>8</v>
      </c>
      <c r="F43" s="18">
        <v>0</v>
      </c>
      <c r="G43" s="14">
        <f t="shared" si="0"/>
        <v>0</v>
      </c>
    </row>
    <row r="44" spans="1:7" s="15" customFormat="1">
      <c r="A44" s="17">
        <v>21412317100042</v>
      </c>
      <c r="B44" s="18" t="s">
        <v>6</v>
      </c>
      <c r="C44" s="19" t="s">
        <v>59</v>
      </c>
      <c r="D44" s="18" t="s">
        <v>8</v>
      </c>
      <c r="E44" s="20">
        <v>8</v>
      </c>
      <c r="F44" s="18">
        <v>0</v>
      </c>
      <c r="G44" s="14">
        <f t="shared" si="0"/>
        <v>0</v>
      </c>
    </row>
    <row r="45" spans="1:7" s="15" customFormat="1">
      <c r="A45" s="17">
        <v>21412317100043</v>
      </c>
      <c r="B45" s="18" t="s">
        <v>6</v>
      </c>
      <c r="C45" s="19" t="s">
        <v>60</v>
      </c>
      <c r="D45" s="18" t="s">
        <v>8</v>
      </c>
      <c r="E45" s="20">
        <v>8</v>
      </c>
      <c r="F45" s="18">
        <v>0</v>
      </c>
      <c r="G45" s="14">
        <f t="shared" si="0"/>
        <v>0</v>
      </c>
    </row>
    <row r="46" spans="1:7" s="15" customFormat="1">
      <c r="A46" s="17">
        <v>21412317100044</v>
      </c>
      <c r="B46" s="18" t="s">
        <v>6</v>
      </c>
      <c r="C46" s="19" t="s">
        <v>61</v>
      </c>
      <c r="D46" s="18" t="s">
        <v>8</v>
      </c>
      <c r="E46" s="20">
        <v>8</v>
      </c>
      <c r="F46" s="18">
        <v>0</v>
      </c>
      <c r="G46" s="14">
        <f t="shared" si="0"/>
        <v>0</v>
      </c>
    </row>
    <row r="47" spans="1:7" s="15" customFormat="1">
      <c r="A47" s="17">
        <v>21412317100045</v>
      </c>
      <c r="B47" s="18" t="s">
        <v>6</v>
      </c>
      <c r="C47" s="19" t="s">
        <v>62</v>
      </c>
      <c r="D47" s="18" t="s">
        <v>12</v>
      </c>
      <c r="E47" s="20">
        <v>8</v>
      </c>
      <c r="F47" s="18">
        <v>0</v>
      </c>
      <c r="G47" s="14">
        <f t="shared" si="0"/>
        <v>0</v>
      </c>
    </row>
    <row r="48" spans="1:7" s="15" customFormat="1">
      <c r="A48" s="17">
        <v>21412317100046</v>
      </c>
      <c r="B48" s="18" t="s">
        <v>6</v>
      </c>
      <c r="C48" s="19" t="s">
        <v>63</v>
      </c>
      <c r="D48" s="18" t="s">
        <v>14</v>
      </c>
      <c r="E48" s="20">
        <v>8</v>
      </c>
      <c r="F48" s="18">
        <v>0</v>
      </c>
      <c r="G48" s="14">
        <f t="shared" si="0"/>
        <v>0</v>
      </c>
    </row>
    <row r="49" spans="1:7" s="15" customFormat="1">
      <c r="A49" s="17">
        <v>21412317100047</v>
      </c>
      <c r="B49" s="18" t="s">
        <v>6</v>
      </c>
      <c r="C49" s="19" t="s">
        <v>64</v>
      </c>
      <c r="D49" s="18" t="s">
        <v>16</v>
      </c>
      <c r="E49" s="20">
        <v>8</v>
      </c>
      <c r="F49" s="18">
        <v>0</v>
      </c>
      <c r="G49" s="14">
        <f t="shared" si="0"/>
        <v>0</v>
      </c>
    </row>
    <row r="50" spans="1:7" s="15" customFormat="1">
      <c r="A50" s="17">
        <v>21412317100048</v>
      </c>
      <c r="B50" s="18" t="s">
        <v>6</v>
      </c>
      <c r="C50" s="19" t="s">
        <v>65</v>
      </c>
      <c r="D50" s="18" t="s">
        <v>8</v>
      </c>
      <c r="E50" s="20">
        <v>8</v>
      </c>
      <c r="F50" s="18">
        <v>0</v>
      </c>
      <c r="G50" s="14">
        <f t="shared" si="0"/>
        <v>0</v>
      </c>
    </row>
    <row r="51" spans="1:7" s="15" customFormat="1">
      <c r="A51" s="17">
        <v>21412317100049</v>
      </c>
      <c r="B51" s="18" t="s">
        <v>6</v>
      </c>
      <c r="C51" s="19" t="s">
        <v>66</v>
      </c>
      <c r="D51" s="18" t="s">
        <v>12</v>
      </c>
      <c r="E51" s="20">
        <v>8</v>
      </c>
      <c r="F51" s="18">
        <v>0</v>
      </c>
      <c r="G51" s="14">
        <f t="shared" si="0"/>
        <v>0</v>
      </c>
    </row>
    <row r="52" spans="1:7" s="15" customFormat="1">
      <c r="A52" s="17">
        <v>21412317100050</v>
      </c>
      <c r="B52" s="18" t="s">
        <v>6</v>
      </c>
      <c r="C52" s="19" t="s">
        <v>67</v>
      </c>
      <c r="D52" s="18" t="s">
        <v>48</v>
      </c>
      <c r="E52" s="20">
        <v>8</v>
      </c>
      <c r="F52" s="18">
        <v>0</v>
      </c>
      <c r="G52" s="14">
        <f t="shared" si="0"/>
        <v>0</v>
      </c>
    </row>
    <row r="53" spans="1:7" s="15" customFormat="1">
      <c r="A53" s="17">
        <v>21412317100051</v>
      </c>
      <c r="B53" s="18" t="s">
        <v>6</v>
      </c>
      <c r="C53" s="19" t="s">
        <v>68</v>
      </c>
      <c r="D53" s="18" t="s">
        <v>50</v>
      </c>
      <c r="E53" s="20">
        <v>8</v>
      </c>
      <c r="F53" s="18">
        <v>0</v>
      </c>
      <c r="G53" s="14">
        <f t="shared" si="0"/>
        <v>0</v>
      </c>
    </row>
    <row r="54" spans="1:7" s="15" customFormat="1">
      <c r="A54" s="17">
        <v>21412317100052</v>
      </c>
      <c r="B54" s="18" t="s">
        <v>6</v>
      </c>
      <c r="C54" s="19" t="s">
        <v>69</v>
      </c>
      <c r="D54" s="18" t="s">
        <v>52</v>
      </c>
      <c r="E54" s="20">
        <v>8</v>
      </c>
      <c r="F54" s="18">
        <v>0</v>
      </c>
      <c r="G54" s="14">
        <f t="shared" si="0"/>
        <v>0</v>
      </c>
    </row>
    <row r="55" spans="1:7" s="15" customFormat="1">
      <c r="A55" s="17">
        <v>21412317100053</v>
      </c>
      <c r="B55" s="18" t="s">
        <v>6</v>
      </c>
      <c r="C55" s="19" t="s">
        <v>70</v>
      </c>
      <c r="D55" s="18" t="s">
        <v>18</v>
      </c>
      <c r="E55" s="20">
        <v>8</v>
      </c>
      <c r="F55" s="18">
        <v>0</v>
      </c>
      <c r="G55" s="14">
        <f t="shared" si="0"/>
        <v>0</v>
      </c>
    </row>
    <row r="56" spans="1:7" s="15" customFormat="1">
      <c r="A56" s="17">
        <v>21412317100054</v>
      </c>
      <c r="B56" s="18" t="s">
        <v>6</v>
      </c>
      <c r="C56" s="19" t="s">
        <v>71</v>
      </c>
      <c r="D56" s="18" t="s">
        <v>8</v>
      </c>
      <c r="E56" s="20">
        <v>8</v>
      </c>
      <c r="F56" s="18">
        <v>0</v>
      </c>
      <c r="G56" s="14">
        <f t="shared" si="0"/>
        <v>0</v>
      </c>
    </row>
    <row r="57" spans="1:7" s="15" customFormat="1">
      <c r="A57" s="17">
        <v>21412317100055</v>
      </c>
      <c r="B57" s="18" t="s">
        <v>6</v>
      </c>
      <c r="C57" s="19" t="s">
        <v>72</v>
      </c>
      <c r="D57" s="18" t="s">
        <v>21</v>
      </c>
      <c r="E57" s="20">
        <v>8</v>
      </c>
      <c r="F57" s="18">
        <v>0</v>
      </c>
      <c r="G57" s="14">
        <f t="shared" si="0"/>
        <v>0</v>
      </c>
    </row>
    <row r="58" spans="1:7" s="15" customFormat="1">
      <c r="A58" s="17">
        <v>21412317100056</v>
      </c>
      <c r="B58" s="18" t="s">
        <v>6</v>
      </c>
      <c r="C58" s="19" t="s">
        <v>73</v>
      </c>
      <c r="D58" s="18" t="s">
        <v>8</v>
      </c>
      <c r="E58" s="20">
        <v>8</v>
      </c>
      <c r="F58" s="18">
        <v>0</v>
      </c>
      <c r="G58" s="14">
        <f t="shared" si="0"/>
        <v>0</v>
      </c>
    </row>
    <row r="59" spans="1:7" s="15" customFormat="1">
      <c r="A59" s="17">
        <v>21412317100057</v>
      </c>
      <c r="B59" s="18" t="s">
        <v>6</v>
      </c>
      <c r="C59" s="19" t="s">
        <v>74</v>
      </c>
      <c r="D59" s="18" t="s">
        <v>24</v>
      </c>
      <c r="E59" s="20">
        <v>8</v>
      </c>
      <c r="F59" s="18">
        <v>0</v>
      </c>
      <c r="G59" s="14">
        <f t="shared" si="0"/>
        <v>0</v>
      </c>
    </row>
    <row r="60" spans="1:7" s="15" customFormat="1">
      <c r="A60" s="17">
        <v>21412317100058</v>
      </c>
      <c r="B60" s="18" t="s">
        <v>6</v>
      </c>
      <c r="C60" s="19" t="s">
        <v>75</v>
      </c>
      <c r="D60" s="18" t="s">
        <v>26</v>
      </c>
      <c r="E60" s="20">
        <v>8</v>
      </c>
      <c r="F60" s="18">
        <v>0</v>
      </c>
      <c r="G60" s="14">
        <f t="shared" si="0"/>
        <v>0</v>
      </c>
    </row>
    <row r="61" spans="1:7" s="15" customFormat="1">
      <c r="A61" s="17">
        <v>21412317100059</v>
      </c>
      <c r="B61" s="18" t="s">
        <v>6</v>
      </c>
      <c r="C61" s="19" t="s">
        <v>76</v>
      </c>
      <c r="D61" s="18" t="s">
        <v>8</v>
      </c>
      <c r="E61" s="20">
        <v>8</v>
      </c>
      <c r="F61" s="18">
        <v>0</v>
      </c>
      <c r="G61" s="14">
        <f t="shared" si="0"/>
        <v>0</v>
      </c>
    </row>
    <row r="62" spans="1:7" s="15" customFormat="1">
      <c r="A62" s="17">
        <v>21412317100060</v>
      </c>
      <c r="B62" s="18" t="s">
        <v>6</v>
      </c>
      <c r="C62" s="19" t="s">
        <v>77</v>
      </c>
      <c r="D62" s="18" t="s">
        <v>8</v>
      </c>
      <c r="E62" s="20">
        <v>8</v>
      </c>
      <c r="F62" s="18">
        <v>0</v>
      </c>
      <c r="G62" s="14">
        <f t="shared" si="0"/>
        <v>0</v>
      </c>
    </row>
    <row r="63" spans="1:7" s="15" customFormat="1">
      <c r="A63" s="17">
        <v>21412317100061</v>
      </c>
      <c r="B63" s="18" t="s">
        <v>6</v>
      </c>
      <c r="C63" s="19" t="s">
        <v>78</v>
      </c>
      <c r="D63" s="18" t="s">
        <v>8</v>
      </c>
      <c r="E63" s="20">
        <v>8</v>
      </c>
      <c r="F63" s="18">
        <v>0</v>
      </c>
      <c r="G63" s="14">
        <f t="shared" si="0"/>
        <v>0</v>
      </c>
    </row>
    <row r="64" spans="1:7" s="15" customFormat="1">
      <c r="A64" s="17">
        <v>21412317100062</v>
      </c>
      <c r="B64" s="18" t="s">
        <v>6</v>
      </c>
      <c r="C64" s="19" t="s">
        <v>79</v>
      </c>
      <c r="D64" s="18" t="s">
        <v>12</v>
      </c>
      <c r="E64" s="20">
        <v>8</v>
      </c>
      <c r="F64" s="18">
        <v>0</v>
      </c>
      <c r="G64" s="14">
        <f t="shared" si="0"/>
        <v>0</v>
      </c>
    </row>
    <row r="65" spans="1:7" s="15" customFormat="1">
      <c r="A65" s="17">
        <v>21412317100063</v>
      </c>
      <c r="B65" s="18" t="s">
        <v>6</v>
      </c>
      <c r="C65" s="19" t="s">
        <v>80</v>
      </c>
      <c r="D65" s="18" t="s">
        <v>14</v>
      </c>
      <c r="E65" s="20">
        <v>8</v>
      </c>
      <c r="F65" s="18">
        <v>0</v>
      </c>
      <c r="G65" s="14">
        <f t="shared" si="0"/>
        <v>0</v>
      </c>
    </row>
    <row r="66" spans="1:7" s="15" customFormat="1">
      <c r="A66" s="17">
        <v>21412317100064</v>
      </c>
      <c r="B66" s="18" t="s">
        <v>6</v>
      </c>
      <c r="C66" s="19" t="s">
        <v>81</v>
      </c>
      <c r="D66" s="18" t="s">
        <v>16</v>
      </c>
      <c r="E66" s="20">
        <v>8</v>
      </c>
      <c r="F66" s="18">
        <v>0</v>
      </c>
      <c r="G66" s="14">
        <f t="shared" si="0"/>
        <v>0</v>
      </c>
    </row>
    <row r="67" spans="1:7" s="15" customFormat="1">
      <c r="A67" s="17">
        <v>21412317100065</v>
      </c>
      <c r="B67" s="18" t="s">
        <v>6</v>
      </c>
      <c r="C67" s="19" t="s">
        <v>82</v>
      </c>
      <c r="D67" s="18" t="s">
        <v>8</v>
      </c>
      <c r="E67" s="20">
        <v>8</v>
      </c>
      <c r="F67" s="18">
        <v>0</v>
      </c>
      <c r="G67" s="14">
        <f t="shared" si="0"/>
        <v>0</v>
      </c>
    </row>
    <row r="68" spans="1:7" s="15" customFormat="1">
      <c r="A68" s="17">
        <v>21412317100066</v>
      </c>
      <c r="B68" s="18" t="s">
        <v>6</v>
      </c>
      <c r="C68" s="19" t="s">
        <v>83</v>
      </c>
      <c r="D68" s="18" t="s">
        <v>12</v>
      </c>
      <c r="E68" s="20">
        <v>8</v>
      </c>
      <c r="F68" s="18">
        <v>0</v>
      </c>
      <c r="G68" s="14">
        <f t="shared" ref="G68:G131" si="1">E68*F68</f>
        <v>0</v>
      </c>
    </row>
    <row r="69" spans="1:7" s="15" customFormat="1">
      <c r="A69" s="17">
        <v>21412317100067</v>
      </c>
      <c r="B69" s="18" t="s">
        <v>6</v>
      </c>
      <c r="C69" s="19" t="s">
        <v>84</v>
      </c>
      <c r="D69" s="18" t="s">
        <v>48</v>
      </c>
      <c r="E69" s="20">
        <v>8</v>
      </c>
      <c r="F69" s="18">
        <v>0</v>
      </c>
      <c r="G69" s="14">
        <f t="shared" si="1"/>
        <v>0</v>
      </c>
    </row>
    <row r="70" spans="1:7" s="15" customFormat="1">
      <c r="A70" s="17">
        <v>21412317100068</v>
      </c>
      <c r="B70" s="18" t="s">
        <v>6</v>
      </c>
      <c r="C70" s="19" t="s">
        <v>85</v>
      </c>
      <c r="D70" s="18" t="s">
        <v>50</v>
      </c>
      <c r="E70" s="20">
        <v>8</v>
      </c>
      <c r="F70" s="18">
        <v>0</v>
      </c>
      <c r="G70" s="14">
        <f t="shared" si="1"/>
        <v>0</v>
      </c>
    </row>
    <row r="71" spans="1:7" s="15" customFormat="1">
      <c r="A71" s="17">
        <v>21412317100069</v>
      </c>
      <c r="B71" s="18" t="s">
        <v>6</v>
      </c>
      <c r="C71" s="19" t="s">
        <v>86</v>
      </c>
      <c r="D71" s="18" t="s">
        <v>52</v>
      </c>
      <c r="E71" s="20">
        <v>8</v>
      </c>
      <c r="F71" s="18">
        <v>0</v>
      </c>
      <c r="G71" s="14">
        <f t="shared" si="1"/>
        <v>0</v>
      </c>
    </row>
    <row r="72" spans="1:7" s="15" customFormat="1">
      <c r="A72" s="17">
        <v>21412317100070</v>
      </c>
      <c r="B72" s="18" t="s">
        <v>6</v>
      </c>
      <c r="C72" s="19" t="s">
        <v>87</v>
      </c>
      <c r="D72" s="18" t="s">
        <v>18</v>
      </c>
      <c r="E72" s="20">
        <v>8</v>
      </c>
      <c r="F72" s="18">
        <v>0</v>
      </c>
      <c r="G72" s="14">
        <f t="shared" si="1"/>
        <v>0</v>
      </c>
    </row>
    <row r="73" spans="1:7" s="15" customFormat="1">
      <c r="A73" s="17">
        <v>21412317100071</v>
      </c>
      <c r="B73" s="18" t="s">
        <v>6</v>
      </c>
      <c r="C73" s="19" t="s">
        <v>88</v>
      </c>
      <c r="D73" s="18" t="s">
        <v>8</v>
      </c>
      <c r="E73" s="20">
        <v>8</v>
      </c>
      <c r="F73" s="18">
        <v>0</v>
      </c>
      <c r="G73" s="14">
        <f t="shared" si="1"/>
        <v>0</v>
      </c>
    </row>
    <row r="74" spans="1:7" s="15" customFormat="1">
      <c r="A74" s="17">
        <v>21412317100072</v>
      </c>
      <c r="B74" s="18" t="s">
        <v>6</v>
      </c>
      <c r="C74" s="19" t="s">
        <v>89</v>
      </c>
      <c r="D74" s="18" t="s">
        <v>21</v>
      </c>
      <c r="E74" s="20">
        <v>8</v>
      </c>
      <c r="F74" s="18">
        <v>0</v>
      </c>
      <c r="G74" s="14">
        <f t="shared" si="1"/>
        <v>0</v>
      </c>
    </row>
    <row r="75" spans="1:7" s="15" customFormat="1">
      <c r="A75" s="17">
        <v>21412317100073</v>
      </c>
      <c r="B75" s="18" t="s">
        <v>6</v>
      </c>
      <c r="C75" s="19" t="s">
        <v>90</v>
      </c>
      <c r="D75" s="18" t="s">
        <v>8</v>
      </c>
      <c r="E75" s="20">
        <v>8</v>
      </c>
      <c r="F75" s="18">
        <v>0</v>
      </c>
      <c r="G75" s="14">
        <f t="shared" si="1"/>
        <v>0</v>
      </c>
    </row>
    <row r="76" spans="1:7" s="15" customFormat="1">
      <c r="A76" s="17">
        <v>21412317100074</v>
      </c>
      <c r="B76" s="18" t="s">
        <v>6</v>
      </c>
      <c r="C76" s="19" t="s">
        <v>91</v>
      </c>
      <c r="D76" s="18" t="s">
        <v>24</v>
      </c>
      <c r="E76" s="20">
        <v>8</v>
      </c>
      <c r="F76" s="18">
        <v>0</v>
      </c>
      <c r="G76" s="14">
        <f t="shared" si="1"/>
        <v>0</v>
      </c>
    </row>
    <row r="77" spans="1:7" s="15" customFormat="1">
      <c r="A77" s="17">
        <v>21412317100075</v>
      </c>
      <c r="B77" s="18" t="s">
        <v>6</v>
      </c>
      <c r="C77" s="19" t="s">
        <v>92</v>
      </c>
      <c r="D77" s="18" t="s">
        <v>26</v>
      </c>
      <c r="E77" s="20">
        <v>8</v>
      </c>
      <c r="F77" s="18">
        <v>0</v>
      </c>
      <c r="G77" s="14">
        <f t="shared" si="1"/>
        <v>0</v>
      </c>
    </row>
    <row r="78" spans="1:7" s="15" customFormat="1">
      <c r="A78" s="17">
        <v>21412317100076</v>
      </c>
      <c r="B78" s="18" t="s">
        <v>6</v>
      </c>
      <c r="C78" s="19" t="s">
        <v>93</v>
      </c>
      <c r="D78" s="18" t="s">
        <v>8</v>
      </c>
      <c r="E78" s="20">
        <v>8</v>
      </c>
      <c r="F78" s="18">
        <v>0</v>
      </c>
      <c r="G78" s="14">
        <f t="shared" si="1"/>
        <v>0</v>
      </c>
    </row>
    <row r="79" spans="1:7" s="15" customFormat="1">
      <c r="A79" s="17">
        <v>21412317100077</v>
      </c>
      <c r="B79" s="18" t="s">
        <v>6</v>
      </c>
      <c r="C79" s="19" t="s">
        <v>94</v>
      </c>
      <c r="D79" s="18" t="s">
        <v>8</v>
      </c>
      <c r="E79" s="20">
        <v>8</v>
      </c>
      <c r="F79" s="18">
        <v>0</v>
      </c>
      <c r="G79" s="14">
        <f t="shared" si="1"/>
        <v>0</v>
      </c>
    </row>
    <row r="80" spans="1:7" s="15" customFormat="1">
      <c r="A80" s="17">
        <v>21412317100078</v>
      </c>
      <c r="B80" s="18" t="s">
        <v>6</v>
      </c>
      <c r="C80" s="21" t="s">
        <v>95</v>
      </c>
      <c r="D80" s="18" t="s">
        <v>8</v>
      </c>
      <c r="E80" s="20">
        <v>8</v>
      </c>
      <c r="F80" s="18">
        <v>0</v>
      </c>
      <c r="G80" s="14">
        <f t="shared" si="1"/>
        <v>0</v>
      </c>
    </row>
    <row r="81" spans="1:7" s="15" customFormat="1">
      <c r="A81" s="17">
        <v>21412317100079</v>
      </c>
      <c r="B81" s="18" t="s">
        <v>6</v>
      </c>
      <c r="C81" s="21" t="s">
        <v>96</v>
      </c>
      <c r="D81" s="18" t="s">
        <v>12</v>
      </c>
      <c r="E81" s="20">
        <v>8</v>
      </c>
      <c r="F81" s="18">
        <v>0</v>
      </c>
      <c r="G81" s="14">
        <f t="shared" si="1"/>
        <v>0</v>
      </c>
    </row>
    <row r="82" spans="1:7" s="15" customFormat="1">
      <c r="A82" s="17">
        <v>21412317100080</v>
      </c>
      <c r="B82" s="18" t="s">
        <v>6</v>
      </c>
      <c r="C82" s="21" t="s">
        <v>97</v>
      </c>
      <c r="D82" s="18" t="s">
        <v>14</v>
      </c>
      <c r="E82" s="20">
        <v>8</v>
      </c>
      <c r="F82" s="18">
        <v>0</v>
      </c>
      <c r="G82" s="14">
        <f t="shared" si="1"/>
        <v>0</v>
      </c>
    </row>
    <row r="83" spans="1:7" s="15" customFormat="1">
      <c r="A83" s="17">
        <v>21412317100081</v>
      </c>
      <c r="B83" s="18" t="s">
        <v>6</v>
      </c>
      <c r="C83" s="21" t="s">
        <v>98</v>
      </c>
      <c r="D83" s="18" t="s">
        <v>16</v>
      </c>
      <c r="E83" s="20">
        <v>8</v>
      </c>
      <c r="F83" s="18">
        <v>0</v>
      </c>
      <c r="G83" s="14">
        <f t="shared" si="1"/>
        <v>0</v>
      </c>
    </row>
    <row r="84" spans="1:7" s="15" customFormat="1">
      <c r="A84" s="17">
        <v>21412317100082</v>
      </c>
      <c r="B84" s="18" t="s">
        <v>6</v>
      </c>
      <c r="C84" s="21" t="s">
        <v>99</v>
      </c>
      <c r="D84" s="18" t="s">
        <v>8</v>
      </c>
      <c r="E84" s="20">
        <v>8</v>
      </c>
      <c r="F84" s="18">
        <v>0</v>
      </c>
      <c r="G84" s="14">
        <f t="shared" si="1"/>
        <v>0</v>
      </c>
    </row>
    <row r="85" spans="1:7" s="15" customFormat="1">
      <c r="A85" s="17">
        <v>21412317100083</v>
      </c>
      <c r="B85" s="18" t="s">
        <v>6</v>
      </c>
      <c r="C85" s="21" t="s">
        <v>100</v>
      </c>
      <c r="D85" s="18" t="s">
        <v>12</v>
      </c>
      <c r="E85" s="20">
        <v>8</v>
      </c>
      <c r="F85" s="18">
        <v>0</v>
      </c>
      <c r="G85" s="14">
        <f t="shared" si="1"/>
        <v>0</v>
      </c>
    </row>
    <row r="86" spans="1:7" s="15" customFormat="1">
      <c r="A86" s="17">
        <v>21412317100084</v>
      </c>
      <c r="B86" s="18" t="s">
        <v>6</v>
      </c>
      <c r="C86" s="21" t="s">
        <v>101</v>
      </c>
      <c r="D86" s="18" t="s">
        <v>48</v>
      </c>
      <c r="E86" s="20">
        <v>8</v>
      </c>
      <c r="F86" s="18">
        <v>0</v>
      </c>
      <c r="G86" s="14">
        <f t="shared" si="1"/>
        <v>0</v>
      </c>
    </row>
    <row r="87" spans="1:7" s="15" customFormat="1">
      <c r="A87" s="17">
        <v>21412317100085</v>
      </c>
      <c r="B87" s="18" t="s">
        <v>6</v>
      </c>
      <c r="C87" s="21" t="s">
        <v>102</v>
      </c>
      <c r="D87" s="18" t="s">
        <v>50</v>
      </c>
      <c r="E87" s="20">
        <v>8</v>
      </c>
      <c r="F87" s="18">
        <v>0</v>
      </c>
      <c r="G87" s="14">
        <f t="shared" si="1"/>
        <v>0</v>
      </c>
    </row>
    <row r="88" spans="1:7" s="15" customFormat="1">
      <c r="A88" s="17">
        <v>21412317100086</v>
      </c>
      <c r="B88" s="18" t="s">
        <v>6</v>
      </c>
      <c r="C88" s="21" t="s">
        <v>103</v>
      </c>
      <c r="D88" s="18" t="s">
        <v>52</v>
      </c>
      <c r="E88" s="20">
        <v>8</v>
      </c>
      <c r="F88" s="18">
        <v>0</v>
      </c>
      <c r="G88" s="14">
        <f t="shared" si="1"/>
        <v>0</v>
      </c>
    </row>
    <row r="89" spans="1:7" s="15" customFormat="1">
      <c r="A89" s="17">
        <v>21412317100087</v>
      </c>
      <c r="B89" s="18" t="s">
        <v>6</v>
      </c>
      <c r="C89" s="21" t="s">
        <v>104</v>
      </c>
      <c r="D89" s="18" t="s">
        <v>18</v>
      </c>
      <c r="E89" s="20">
        <v>8</v>
      </c>
      <c r="F89" s="18">
        <v>0</v>
      </c>
      <c r="G89" s="14">
        <f t="shared" si="1"/>
        <v>0</v>
      </c>
    </row>
    <row r="90" spans="1:7" s="15" customFormat="1">
      <c r="A90" s="17">
        <v>21412317100088</v>
      </c>
      <c r="B90" s="18" t="s">
        <v>6</v>
      </c>
      <c r="C90" s="21" t="s">
        <v>105</v>
      </c>
      <c r="D90" s="18" t="s">
        <v>8</v>
      </c>
      <c r="E90" s="20">
        <v>8</v>
      </c>
      <c r="F90" s="18">
        <v>0</v>
      </c>
      <c r="G90" s="14">
        <f t="shared" si="1"/>
        <v>0</v>
      </c>
    </row>
    <row r="91" spans="1:7" s="15" customFormat="1">
      <c r="A91" s="17">
        <v>21412317100089</v>
      </c>
      <c r="B91" s="18" t="s">
        <v>6</v>
      </c>
      <c r="C91" s="21" t="s">
        <v>106</v>
      </c>
      <c r="D91" s="18" t="s">
        <v>21</v>
      </c>
      <c r="E91" s="20">
        <v>8</v>
      </c>
      <c r="F91" s="18">
        <v>0</v>
      </c>
      <c r="G91" s="14">
        <f t="shared" si="1"/>
        <v>0</v>
      </c>
    </row>
    <row r="92" spans="1:7" s="15" customFormat="1">
      <c r="A92" s="17">
        <v>21412317100090</v>
      </c>
      <c r="B92" s="18" t="s">
        <v>6</v>
      </c>
      <c r="C92" s="21" t="s">
        <v>107</v>
      </c>
      <c r="D92" s="18" t="s">
        <v>8</v>
      </c>
      <c r="E92" s="20">
        <v>8</v>
      </c>
      <c r="F92" s="18">
        <v>0</v>
      </c>
      <c r="G92" s="14">
        <f t="shared" si="1"/>
        <v>0</v>
      </c>
    </row>
    <row r="93" spans="1:7" s="15" customFormat="1">
      <c r="A93" s="17">
        <v>21412317100091</v>
      </c>
      <c r="B93" s="18" t="s">
        <v>6</v>
      </c>
      <c r="C93" s="21" t="s">
        <v>108</v>
      </c>
      <c r="D93" s="18" t="s">
        <v>24</v>
      </c>
      <c r="E93" s="20">
        <v>8</v>
      </c>
      <c r="F93" s="18">
        <v>0</v>
      </c>
      <c r="G93" s="14">
        <f t="shared" si="1"/>
        <v>0</v>
      </c>
    </row>
    <row r="94" spans="1:7" s="15" customFormat="1">
      <c r="A94" s="17">
        <v>21412317100092</v>
      </c>
      <c r="B94" s="18" t="s">
        <v>6</v>
      </c>
      <c r="C94" s="19" t="s">
        <v>109</v>
      </c>
      <c r="D94" s="18" t="s">
        <v>26</v>
      </c>
      <c r="E94" s="20">
        <v>8</v>
      </c>
      <c r="F94" s="18">
        <v>0</v>
      </c>
      <c r="G94" s="14">
        <f t="shared" si="1"/>
        <v>0</v>
      </c>
    </row>
    <row r="95" spans="1:7" s="15" customFormat="1">
      <c r="A95" s="17">
        <v>21412317100093</v>
      </c>
      <c r="B95" s="18" t="s">
        <v>6</v>
      </c>
      <c r="C95" s="19" t="s">
        <v>110</v>
      </c>
      <c r="D95" s="18" t="s">
        <v>8</v>
      </c>
      <c r="E95" s="20">
        <v>12</v>
      </c>
      <c r="F95" s="18">
        <v>0</v>
      </c>
      <c r="G95" s="14">
        <f t="shared" si="1"/>
        <v>0</v>
      </c>
    </row>
    <row r="96" spans="1:7" s="15" customFormat="1">
      <c r="A96" s="17">
        <v>21412317100094</v>
      </c>
      <c r="B96" s="18" t="s">
        <v>6</v>
      </c>
      <c r="C96" s="19" t="s">
        <v>111</v>
      </c>
      <c r="D96" s="18" t="s">
        <v>8</v>
      </c>
      <c r="E96" s="20">
        <v>12</v>
      </c>
      <c r="F96" s="18">
        <v>0</v>
      </c>
      <c r="G96" s="14">
        <f t="shared" si="1"/>
        <v>0</v>
      </c>
    </row>
    <row r="97" spans="1:7" s="15" customFormat="1">
      <c r="A97" s="17">
        <v>21412317100095</v>
      </c>
      <c r="B97" s="18" t="s">
        <v>6</v>
      </c>
      <c r="C97" s="19" t="s">
        <v>112</v>
      </c>
      <c r="D97" s="18" t="s">
        <v>8</v>
      </c>
      <c r="E97" s="20">
        <v>12</v>
      </c>
      <c r="F97" s="18">
        <v>0</v>
      </c>
      <c r="G97" s="14">
        <f t="shared" si="1"/>
        <v>0</v>
      </c>
    </row>
    <row r="98" spans="1:7" s="15" customFormat="1">
      <c r="A98" s="17">
        <v>21412317100096</v>
      </c>
      <c r="B98" s="18" t="s">
        <v>6</v>
      </c>
      <c r="C98" s="19" t="s">
        <v>113</v>
      </c>
      <c r="D98" s="18" t="s">
        <v>12</v>
      </c>
      <c r="E98" s="20">
        <v>12</v>
      </c>
      <c r="F98" s="18">
        <v>0</v>
      </c>
      <c r="G98" s="14">
        <f t="shared" si="1"/>
        <v>0</v>
      </c>
    </row>
    <row r="99" spans="1:7" s="15" customFormat="1">
      <c r="A99" s="17">
        <v>21412317100097</v>
      </c>
      <c r="B99" s="18" t="s">
        <v>6</v>
      </c>
      <c r="C99" s="19" t="s">
        <v>114</v>
      </c>
      <c r="D99" s="18" t="s">
        <v>115</v>
      </c>
      <c r="E99" s="20">
        <v>12</v>
      </c>
      <c r="F99" s="18">
        <v>0</v>
      </c>
      <c r="G99" s="14">
        <f t="shared" si="1"/>
        <v>0</v>
      </c>
    </row>
    <row r="100" spans="1:7" s="15" customFormat="1">
      <c r="A100" s="17">
        <v>21412317100098</v>
      </c>
      <c r="B100" s="18" t="s">
        <v>6</v>
      </c>
      <c r="C100" s="19" t="s">
        <v>116</v>
      </c>
      <c r="D100" s="18" t="s">
        <v>8</v>
      </c>
      <c r="E100" s="20">
        <v>12</v>
      </c>
      <c r="F100" s="18">
        <v>0</v>
      </c>
      <c r="G100" s="14">
        <f t="shared" si="1"/>
        <v>0</v>
      </c>
    </row>
    <row r="101" spans="1:7" s="15" customFormat="1">
      <c r="A101" s="17">
        <v>21412317100099</v>
      </c>
      <c r="B101" s="18" t="s">
        <v>6</v>
      </c>
      <c r="C101" s="19" t="s">
        <v>117</v>
      </c>
      <c r="D101" s="18" t="s">
        <v>118</v>
      </c>
      <c r="E101" s="20">
        <v>12</v>
      </c>
      <c r="F101" s="18">
        <v>0</v>
      </c>
      <c r="G101" s="14">
        <f t="shared" si="1"/>
        <v>0</v>
      </c>
    </row>
    <row r="102" spans="1:7" s="15" customFormat="1">
      <c r="A102" s="17">
        <v>21412317100100</v>
      </c>
      <c r="B102" s="18" t="s">
        <v>6</v>
      </c>
      <c r="C102" s="19" t="s">
        <v>119</v>
      </c>
      <c r="D102" s="18" t="s">
        <v>8</v>
      </c>
      <c r="E102" s="20">
        <v>12</v>
      </c>
      <c r="F102" s="18">
        <v>0</v>
      </c>
      <c r="G102" s="14">
        <f t="shared" si="1"/>
        <v>0</v>
      </c>
    </row>
    <row r="103" spans="1:7" s="15" customFormat="1">
      <c r="A103" s="17">
        <v>21412317100101</v>
      </c>
      <c r="B103" s="18" t="s">
        <v>6</v>
      </c>
      <c r="C103" s="19" t="s">
        <v>120</v>
      </c>
      <c r="D103" s="18" t="s">
        <v>12</v>
      </c>
      <c r="E103" s="20">
        <v>12</v>
      </c>
      <c r="F103" s="18">
        <v>0</v>
      </c>
      <c r="G103" s="14">
        <f t="shared" si="1"/>
        <v>0</v>
      </c>
    </row>
    <row r="104" spans="1:7" s="15" customFormat="1">
      <c r="A104" s="17">
        <v>21412317100102</v>
      </c>
      <c r="B104" s="18" t="s">
        <v>6</v>
      </c>
      <c r="C104" s="19" t="s">
        <v>121</v>
      </c>
      <c r="D104" s="18" t="s">
        <v>16</v>
      </c>
      <c r="E104" s="20">
        <v>12</v>
      </c>
      <c r="F104" s="18">
        <v>0</v>
      </c>
      <c r="G104" s="14">
        <f t="shared" si="1"/>
        <v>0</v>
      </c>
    </row>
    <row r="105" spans="1:7" s="15" customFormat="1">
      <c r="A105" s="17">
        <v>21412317100103</v>
      </c>
      <c r="B105" s="18" t="s">
        <v>6</v>
      </c>
      <c r="C105" s="19" t="s">
        <v>122</v>
      </c>
      <c r="D105" s="18" t="s">
        <v>18</v>
      </c>
      <c r="E105" s="20">
        <v>12</v>
      </c>
      <c r="F105" s="18">
        <v>0</v>
      </c>
      <c r="G105" s="14">
        <f t="shared" si="1"/>
        <v>0</v>
      </c>
    </row>
    <row r="106" spans="1:7" s="15" customFormat="1">
      <c r="A106" s="17">
        <v>21412317100104</v>
      </c>
      <c r="B106" s="18" t="s">
        <v>6</v>
      </c>
      <c r="C106" s="19" t="s">
        <v>123</v>
      </c>
      <c r="D106" s="18" t="s">
        <v>8</v>
      </c>
      <c r="E106" s="20">
        <v>12</v>
      </c>
      <c r="F106" s="18">
        <v>0</v>
      </c>
      <c r="G106" s="14">
        <f t="shared" si="1"/>
        <v>0</v>
      </c>
    </row>
    <row r="107" spans="1:7" s="15" customFormat="1">
      <c r="A107" s="17">
        <v>21412317100105</v>
      </c>
      <c r="B107" s="18" t="s">
        <v>6</v>
      </c>
      <c r="C107" s="19" t="s">
        <v>124</v>
      </c>
      <c r="D107" s="18" t="s">
        <v>8</v>
      </c>
      <c r="E107" s="20">
        <v>12</v>
      </c>
      <c r="F107" s="18">
        <v>0</v>
      </c>
      <c r="G107" s="14">
        <f t="shared" si="1"/>
        <v>0</v>
      </c>
    </row>
    <row r="108" spans="1:7" s="15" customFormat="1">
      <c r="A108" s="17">
        <v>21412317100106</v>
      </c>
      <c r="B108" s="18" t="s">
        <v>6</v>
      </c>
      <c r="C108" s="19" t="s">
        <v>125</v>
      </c>
      <c r="D108" s="18" t="s">
        <v>115</v>
      </c>
      <c r="E108" s="20">
        <v>12</v>
      </c>
      <c r="F108" s="18">
        <v>0</v>
      </c>
      <c r="G108" s="14">
        <f t="shared" si="1"/>
        <v>0</v>
      </c>
    </row>
    <row r="109" spans="1:7" s="15" customFormat="1">
      <c r="A109" s="17">
        <v>21412317100107</v>
      </c>
      <c r="B109" s="18" t="s">
        <v>6</v>
      </c>
      <c r="C109" s="19" t="s">
        <v>126</v>
      </c>
      <c r="D109" s="18" t="s">
        <v>8</v>
      </c>
      <c r="E109" s="20">
        <v>12</v>
      </c>
      <c r="F109" s="18">
        <v>0</v>
      </c>
      <c r="G109" s="14">
        <f t="shared" si="1"/>
        <v>0</v>
      </c>
    </row>
    <row r="110" spans="1:7" s="15" customFormat="1">
      <c r="A110" s="17">
        <v>21412317100108</v>
      </c>
      <c r="B110" s="18" t="s">
        <v>6</v>
      </c>
      <c r="C110" s="19" t="s">
        <v>127</v>
      </c>
      <c r="D110" s="18" t="s">
        <v>8</v>
      </c>
      <c r="E110" s="20">
        <v>12</v>
      </c>
      <c r="F110" s="18">
        <v>0</v>
      </c>
      <c r="G110" s="14">
        <f t="shared" si="1"/>
        <v>0</v>
      </c>
    </row>
    <row r="111" spans="1:7" s="15" customFormat="1">
      <c r="A111" s="17">
        <v>21412317100109</v>
      </c>
      <c r="B111" s="18" t="s">
        <v>6</v>
      </c>
      <c r="C111" s="19" t="s">
        <v>128</v>
      </c>
      <c r="D111" s="18" t="s">
        <v>8</v>
      </c>
      <c r="E111" s="20">
        <v>12</v>
      </c>
      <c r="F111" s="18">
        <v>0</v>
      </c>
      <c r="G111" s="14">
        <f t="shared" si="1"/>
        <v>0</v>
      </c>
    </row>
    <row r="112" spans="1:7" s="15" customFormat="1">
      <c r="A112" s="17">
        <v>21412317100110</v>
      </c>
      <c r="B112" s="18" t="s">
        <v>6</v>
      </c>
      <c r="C112" s="19" t="s">
        <v>129</v>
      </c>
      <c r="D112" s="18" t="s">
        <v>12</v>
      </c>
      <c r="E112" s="20">
        <v>12</v>
      </c>
      <c r="F112" s="18">
        <v>0</v>
      </c>
      <c r="G112" s="14">
        <f t="shared" si="1"/>
        <v>0</v>
      </c>
    </row>
    <row r="113" spans="1:7" s="15" customFormat="1">
      <c r="A113" s="17">
        <v>21412317100111</v>
      </c>
      <c r="B113" s="18" t="s">
        <v>6</v>
      </c>
      <c r="C113" s="19" t="s">
        <v>130</v>
      </c>
      <c r="D113" s="18" t="s">
        <v>115</v>
      </c>
      <c r="E113" s="20">
        <v>12</v>
      </c>
      <c r="F113" s="18">
        <v>0</v>
      </c>
      <c r="G113" s="14">
        <f t="shared" si="1"/>
        <v>0</v>
      </c>
    </row>
    <row r="114" spans="1:7" s="15" customFormat="1">
      <c r="A114" s="17">
        <v>21412317100112</v>
      </c>
      <c r="B114" s="18" t="s">
        <v>6</v>
      </c>
      <c r="C114" s="19" t="s">
        <v>131</v>
      </c>
      <c r="D114" s="18" t="s">
        <v>8</v>
      </c>
      <c r="E114" s="20">
        <v>12</v>
      </c>
      <c r="F114" s="18">
        <v>0</v>
      </c>
      <c r="G114" s="14">
        <f t="shared" si="1"/>
        <v>0</v>
      </c>
    </row>
    <row r="115" spans="1:7" s="15" customFormat="1" ht="11.1" customHeight="1">
      <c r="A115" s="17">
        <v>21412317100113</v>
      </c>
      <c r="B115" s="18" t="s">
        <v>6</v>
      </c>
      <c r="C115" s="19" t="s">
        <v>132</v>
      </c>
      <c r="D115" s="18" t="s">
        <v>118</v>
      </c>
      <c r="E115" s="20">
        <v>12</v>
      </c>
      <c r="F115" s="18">
        <v>0</v>
      </c>
      <c r="G115" s="14">
        <f t="shared" si="1"/>
        <v>0</v>
      </c>
    </row>
    <row r="116" spans="1:7" s="15" customFormat="1">
      <c r="A116" s="17">
        <v>21412317100114</v>
      </c>
      <c r="B116" s="18" t="s">
        <v>6</v>
      </c>
      <c r="C116" s="19" t="s">
        <v>133</v>
      </c>
      <c r="D116" s="18" t="s">
        <v>8</v>
      </c>
      <c r="E116" s="20">
        <v>12</v>
      </c>
      <c r="F116" s="18">
        <v>0</v>
      </c>
      <c r="G116" s="14">
        <f t="shared" si="1"/>
        <v>0</v>
      </c>
    </row>
    <row r="117" spans="1:7" s="15" customFormat="1">
      <c r="A117" s="17">
        <v>21412317100115</v>
      </c>
      <c r="B117" s="18" t="s">
        <v>6</v>
      </c>
      <c r="C117" s="19" t="s">
        <v>134</v>
      </c>
      <c r="D117" s="18" t="s">
        <v>12</v>
      </c>
      <c r="E117" s="20">
        <v>12</v>
      </c>
      <c r="F117" s="18">
        <v>0</v>
      </c>
      <c r="G117" s="14">
        <f t="shared" si="1"/>
        <v>0</v>
      </c>
    </row>
    <row r="118" spans="1:7" s="15" customFormat="1">
      <c r="A118" s="17">
        <v>21412317100116</v>
      </c>
      <c r="B118" s="18" t="s">
        <v>6</v>
      </c>
      <c r="C118" s="19" t="s">
        <v>135</v>
      </c>
      <c r="D118" s="18" t="s">
        <v>136</v>
      </c>
      <c r="E118" s="20">
        <v>12</v>
      </c>
      <c r="F118" s="18">
        <v>0</v>
      </c>
      <c r="G118" s="14">
        <f t="shared" si="1"/>
        <v>0</v>
      </c>
    </row>
    <row r="119" spans="1:7" s="15" customFormat="1">
      <c r="A119" s="17">
        <v>21412317100117</v>
      </c>
      <c r="B119" s="18" t="s">
        <v>6</v>
      </c>
      <c r="C119" s="19" t="s">
        <v>137</v>
      </c>
      <c r="D119" s="18" t="s">
        <v>8</v>
      </c>
      <c r="E119" s="20">
        <v>12</v>
      </c>
      <c r="F119" s="18">
        <v>0</v>
      </c>
      <c r="G119" s="14">
        <f t="shared" si="1"/>
        <v>0</v>
      </c>
    </row>
    <row r="120" spans="1:7" s="15" customFormat="1">
      <c r="A120" s="17">
        <v>21412317100118</v>
      </c>
      <c r="B120" s="18" t="s">
        <v>6</v>
      </c>
      <c r="C120" s="19" t="s">
        <v>138</v>
      </c>
      <c r="D120" s="18" t="s">
        <v>12</v>
      </c>
      <c r="E120" s="20">
        <v>12</v>
      </c>
      <c r="F120" s="18">
        <v>0</v>
      </c>
      <c r="G120" s="14">
        <f t="shared" si="1"/>
        <v>0</v>
      </c>
    </row>
    <row r="121" spans="1:7" s="15" customFormat="1">
      <c r="A121" s="17">
        <v>21412317100119</v>
      </c>
      <c r="B121" s="18" t="s">
        <v>6</v>
      </c>
      <c r="C121" s="19" t="s">
        <v>139</v>
      </c>
      <c r="D121" s="18" t="s">
        <v>16</v>
      </c>
      <c r="E121" s="20">
        <v>12</v>
      </c>
      <c r="F121" s="18">
        <v>0</v>
      </c>
      <c r="G121" s="14">
        <f t="shared" si="1"/>
        <v>0</v>
      </c>
    </row>
    <row r="122" spans="1:7" s="15" customFormat="1">
      <c r="A122" s="17">
        <v>21412317100120</v>
      </c>
      <c r="B122" s="18" t="s">
        <v>6</v>
      </c>
      <c r="C122" s="19" t="s">
        <v>140</v>
      </c>
      <c r="D122" s="18" t="s">
        <v>18</v>
      </c>
      <c r="E122" s="20">
        <v>12</v>
      </c>
      <c r="F122" s="18">
        <v>0</v>
      </c>
      <c r="G122" s="14">
        <f t="shared" si="1"/>
        <v>0</v>
      </c>
    </row>
    <row r="123" spans="1:7" s="15" customFormat="1">
      <c r="A123" s="17">
        <v>21412317100121</v>
      </c>
      <c r="B123" s="18" t="s">
        <v>6</v>
      </c>
      <c r="C123" s="19" t="s">
        <v>141</v>
      </c>
      <c r="D123" s="18" t="s">
        <v>8</v>
      </c>
      <c r="E123" s="20">
        <v>12</v>
      </c>
      <c r="F123" s="18">
        <v>0</v>
      </c>
      <c r="G123" s="14">
        <f t="shared" si="1"/>
        <v>0</v>
      </c>
    </row>
    <row r="124" spans="1:7" s="15" customFormat="1">
      <c r="A124" s="17">
        <v>21412317100122</v>
      </c>
      <c r="B124" s="18" t="s">
        <v>6</v>
      </c>
      <c r="C124" s="19" t="s">
        <v>142</v>
      </c>
      <c r="D124" s="18" t="s">
        <v>8</v>
      </c>
      <c r="E124" s="20">
        <v>12</v>
      </c>
      <c r="F124" s="18">
        <v>0</v>
      </c>
      <c r="G124" s="14">
        <f t="shared" si="1"/>
        <v>0</v>
      </c>
    </row>
    <row r="125" spans="1:7" s="15" customFormat="1">
      <c r="A125" s="17">
        <v>21412317100123</v>
      </c>
      <c r="B125" s="18" t="s">
        <v>6</v>
      </c>
      <c r="C125" s="19" t="s">
        <v>143</v>
      </c>
      <c r="D125" s="18" t="s">
        <v>115</v>
      </c>
      <c r="E125" s="20">
        <v>12</v>
      </c>
      <c r="F125" s="18">
        <v>0</v>
      </c>
      <c r="G125" s="14">
        <f t="shared" si="1"/>
        <v>0</v>
      </c>
    </row>
    <row r="126" spans="1:7" s="15" customFormat="1">
      <c r="A126" s="17">
        <v>21412317100124</v>
      </c>
      <c r="B126" s="18" t="s">
        <v>6</v>
      </c>
      <c r="C126" s="19" t="s">
        <v>144</v>
      </c>
      <c r="D126" s="18" t="s">
        <v>8</v>
      </c>
      <c r="E126" s="20">
        <v>12</v>
      </c>
      <c r="F126" s="18">
        <v>0</v>
      </c>
      <c r="G126" s="14">
        <f t="shared" si="1"/>
        <v>0</v>
      </c>
    </row>
    <row r="127" spans="1:7" s="15" customFormat="1">
      <c r="A127" s="17">
        <v>21412317100125</v>
      </c>
      <c r="B127" s="18" t="s">
        <v>6</v>
      </c>
      <c r="C127" s="19" t="s">
        <v>145</v>
      </c>
      <c r="D127" s="18" t="s">
        <v>8</v>
      </c>
      <c r="E127" s="20">
        <v>12</v>
      </c>
      <c r="F127" s="18">
        <v>0</v>
      </c>
      <c r="G127" s="14">
        <f t="shared" si="1"/>
        <v>0</v>
      </c>
    </row>
    <row r="128" spans="1:7" s="15" customFormat="1">
      <c r="A128" s="17">
        <v>21412317100126</v>
      </c>
      <c r="B128" s="18" t="s">
        <v>6</v>
      </c>
      <c r="C128" s="19" t="s">
        <v>146</v>
      </c>
      <c r="D128" s="18" t="s">
        <v>8</v>
      </c>
      <c r="E128" s="20">
        <v>12</v>
      </c>
      <c r="F128" s="18">
        <v>0</v>
      </c>
      <c r="G128" s="14">
        <f t="shared" si="1"/>
        <v>0</v>
      </c>
    </row>
    <row r="129" spans="1:7" s="15" customFormat="1">
      <c r="A129" s="17">
        <v>21412317100127</v>
      </c>
      <c r="B129" s="18" t="s">
        <v>6</v>
      </c>
      <c r="C129" s="19" t="s">
        <v>147</v>
      </c>
      <c r="D129" s="18" t="s">
        <v>12</v>
      </c>
      <c r="E129" s="20">
        <v>12</v>
      </c>
      <c r="F129" s="18">
        <v>0</v>
      </c>
      <c r="G129" s="14">
        <f t="shared" si="1"/>
        <v>0</v>
      </c>
    </row>
    <row r="130" spans="1:7" s="15" customFormat="1">
      <c r="A130" s="17">
        <v>21412317100128</v>
      </c>
      <c r="B130" s="18" t="s">
        <v>6</v>
      </c>
      <c r="C130" s="19" t="s">
        <v>148</v>
      </c>
      <c r="D130" s="18" t="s">
        <v>115</v>
      </c>
      <c r="E130" s="20">
        <v>12</v>
      </c>
      <c r="F130" s="18">
        <v>0</v>
      </c>
      <c r="G130" s="14">
        <f t="shared" si="1"/>
        <v>0</v>
      </c>
    </row>
    <row r="131" spans="1:7" s="15" customFormat="1">
      <c r="A131" s="17">
        <v>21412317100129</v>
      </c>
      <c r="B131" s="18" t="s">
        <v>6</v>
      </c>
      <c r="C131" s="19" t="s">
        <v>149</v>
      </c>
      <c r="D131" s="18" t="s">
        <v>8</v>
      </c>
      <c r="E131" s="20">
        <v>12</v>
      </c>
      <c r="F131" s="18">
        <v>0</v>
      </c>
      <c r="G131" s="14">
        <f t="shared" si="1"/>
        <v>0</v>
      </c>
    </row>
    <row r="132" spans="1:7" s="15" customFormat="1">
      <c r="A132" s="17">
        <v>21412317100130</v>
      </c>
      <c r="B132" s="18" t="s">
        <v>6</v>
      </c>
      <c r="C132" s="19" t="s">
        <v>150</v>
      </c>
      <c r="D132" s="18" t="s">
        <v>8</v>
      </c>
      <c r="E132" s="20">
        <v>12</v>
      </c>
      <c r="F132" s="18">
        <v>0</v>
      </c>
      <c r="G132" s="14">
        <f t="shared" ref="G132:G195" si="2">E132*F132</f>
        <v>0</v>
      </c>
    </row>
    <row r="133" spans="1:7" s="15" customFormat="1">
      <c r="A133" s="17">
        <v>21412317100131</v>
      </c>
      <c r="B133" s="18" t="s">
        <v>6</v>
      </c>
      <c r="C133" s="19" t="s">
        <v>151</v>
      </c>
      <c r="D133" s="18" t="s">
        <v>12</v>
      </c>
      <c r="E133" s="20">
        <v>12</v>
      </c>
      <c r="F133" s="18">
        <v>0</v>
      </c>
      <c r="G133" s="14">
        <f t="shared" si="2"/>
        <v>0</v>
      </c>
    </row>
    <row r="134" spans="1:7" s="15" customFormat="1">
      <c r="A134" s="17">
        <v>21412317100132</v>
      </c>
      <c r="B134" s="18" t="s">
        <v>6</v>
      </c>
      <c r="C134" s="19" t="s">
        <v>152</v>
      </c>
      <c r="D134" s="18" t="s">
        <v>136</v>
      </c>
      <c r="E134" s="20">
        <v>12</v>
      </c>
      <c r="F134" s="18">
        <v>0</v>
      </c>
      <c r="G134" s="14">
        <f t="shared" si="2"/>
        <v>0</v>
      </c>
    </row>
    <row r="135" spans="1:7" s="15" customFormat="1">
      <c r="A135" s="17">
        <v>21412317100133</v>
      </c>
      <c r="B135" s="18" t="s">
        <v>6</v>
      </c>
      <c r="C135" s="19" t="s">
        <v>153</v>
      </c>
      <c r="D135" s="18" t="s">
        <v>8</v>
      </c>
      <c r="E135" s="20">
        <v>12</v>
      </c>
      <c r="F135" s="18">
        <v>0</v>
      </c>
      <c r="G135" s="14">
        <f t="shared" si="2"/>
        <v>0</v>
      </c>
    </row>
    <row r="136" spans="1:7" s="15" customFormat="1">
      <c r="A136" s="17">
        <v>21412317100134</v>
      </c>
      <c r="B136" s="18" t="s">
        <v>6</v>
      </c>
      <c r="C136" s="19" t="s">
        <v>154</v>
      </c>
      <c r="D136" s="18" t="s">
        <v>155</v>
      </c>
      <c r="E136" s="20">
        <v>12</v>
      </c>
      <c r="F136" s="18">
        <v>0</v>
      </c>
      <c r="G136" s="14">
        <f t="shared" si="2"/>
        <v>0</v>
      </c>
    </row>
    <row r="137" spans="1:7" s="15" customFormat="1">
      <c r="A137" s="17">
        <v>21412317100135</v>
      </c>
      <c r="B137" s="18" t="s">
        <v>6</v>
      </c>
      <c r="C137" s="19" t="s">
        <v>156</v>
      </c>
      <c r="D137" s="18" t="s">
        <v>18</v>
      </c>
      <c r="E137" s="20">
        <v>12</v>
      </c>
      <c r="F137" s="18">
        <v>0</v>
      </c>
      <c r="G137" s="14">
        <f t="shared" si="2"/>
        <v>0</v>
      </c>
    </row>
    <row r="138" spans="1:7" s="15" customFormat="1">
      <c r="A138" s="17">
        <v>21412317100136</v>
      </c>
      <c r="B138" s="18" t="s">
        <v>6</v>
      </c>
      <c r="C138" s="19" t="s">
        <v>157</v>
      </c>
      <c r="D138" s="18" t="s">
        <v>8</v>
      </c>
      <c r="E138" s="20">
        <v>12</v>
      </c>
      <c r="F138" s="18">
        <v>0</v>
      </c>
      <c r="G138" s="14">
        <f t="shared" si="2"/>
        <v>0</v>
      </c>
    </row>
    <row r="139" spans="1:7" s="15" customFormat="1">
      <c r="A139" s="17">
        <v>21412317100137</v>
      </c>
      <c r="B139" s="18" t="s">
        <v>6</v>
      </c>
      <c r="C139" s="19" t="s">
        <v>158</v>
      </c>
      <c r="D139" s="18" t="s">
        <v>8</v>
      </c>
      <c r="E139" s="20">
        <v>12</v>
      </c>
      <c r="F139" s="18">
        <v>0</v>
      </c>
      <c r="G139" s="14">
        <f t="shared" si="2"/>
        <v>0</v>
      </c>
    </row>
    <row r="140" spans="1:7" s="15" customFormat="1">
      <c r="A140" s="17">
        <v>21412317100138</v>
      </c>
      <c r="B140" s="18" t="s">
        <v>6</v>
      </c>
      <c r="C140" s="19" t="s">
        <v>159</v>
      </c>
      <c r="D140" s="18" t="s">
        <v>115</v>
      </c>
      <c r="E140" s="20">
        <v>12</v>
      </c>
      <c r="F140" s="18">
        <v>0</v>
      </c>
      <c r="G140" s="14">
        <f t="shared" si="2"/>
        <v>0</v>
      </c>
    </row>
    <row r="141" spans="1:7" s="16" customFormat="1">
      <c r="A141" s="22">
        <v>21412317200001</v>
      </c>
      <c r="B141" s="23" t="s">
        <v>6</v>
      </c>
      <c r="C141" s="24" t="s">
        <v>161</v>
      </c>
      <c r="D141" s="23" t="s">
        <v>8</v>
      </c>
      <c r="E141" s="25">
        <v>120</v>
      </c>
      <c r="F141" s="26">
        <v>0</v>
      </c>
      <c r="G141" s="14">
        <f t="shared" si="2"/>
        <v>0</v>
      </c>
    </row>
    <row r="142" spans="1:7" s="16" customFormat="1">
      <c r="A142" s="22">
        <v>21412317200002</v>
      </c>
      <c r="B142" s="23" t="s">
        <v>6</v>
      </c>
      <c r="C142" s="24" t="s">
        <v>162</v>
      </c>
      <c r="D142" s="23" t="s">
        <v>8</v>
      </c>
      <c r="E142" s="25">
        <v>120</v>
      </c>
      <c r="F142" s="26">
        <v>0</v>
      </c>
      <c r="G142" s="14">
        <f t="shared" si="2"/>
        <v>0</v>
      </c>
    </row>
    <row r="143" spans="1:7" s="16" customFormat="1">
      <c r="A143" s="22">
        <v>21412317200003</v>
      </c>
      <c r="B143" s="23" t="s">
        <v>6</v>
      </c>
      <c r="C143" s="24" t="s">
        <v>163</v>
      </c>
      <c r="D143" s="23" t="s">
        <v>12</v>
      </c>
      <c r="E143" s="25">
        <v>120</v>
      </c>
      <c r="F143" s="26">
        <v>0</v>
      </c>
      <c r="G143" s="14">
        <f t="shared" si="2"/>
        <v>0</v>
      </c>
    </row>
    <row r="144" spans="1:7" s="16" customFormat="1">
      <c r="A144" s="22">
        <v>21412317200004</v>
      </c>
      <c r="B144" s="23" t="s">
        <v>6</v>
      </c>
      <c r="C144" s="24" t="s">
        <v>164</v>
      </c>
      <c r="D144" s="23" t="s">
        <v>16</v>
      </c>
      <c r="E144" s="25">
        <v>120</v>
      </c>
      <c r="F144" s="26">
        <v>0</v>
      </c>
      <c r="G144" s="14">
        <f t="shared" si="2"/>
        <v>0</v>
      </c>
    </row>
    <row r="145" spans="1:7" s="16" customFormat="1">
      <c r="A145" s="22">
        <v>21412317200005</v>
      </c>
      <c r="B145" s="23" t="s">
        <v>6</v>
      </c>
      <c r="C145" s="24" t="s">
        <v>165</v>
      </c>
      <c r="D145" s="23" t="s">
        <v>8</v>
      </c>
      <c r="E145" s="25">
        <v>120</v>
      </c>
      <c r="F145" s="26">
        <v>0</v>
      </c>
      <c r="G145" s="14">
        <f t="shared" si="2"/>
        <v>0</v>
      </c>
    </row>
    <row r="146" spans="1:7" s="16" customFormat="1">
      <c r="A146" s="22">
        <v>21412317200006</v>
      </c>
      <c r="B146" s="23" t="s">
        <v>6</v>
      </c>
      <c r="C146" s="24" t="s">
        <v>166</v>
      </c>
      <c r="D146" s="23" t="s">
        <v>8</v>
      </c>
      <c r="E146" s="25">
        <v>120</v>
      </c>
      <c r="F146" s="26">
        <v>0</v>
      </c>
      <c r="G146" s="14">
        <f t="shared" si="2"/>
        <v>0</v>
      </c>
    </row>
    <row r="147" spans="1:7" s="16" customFormat="1">
      <c r="A147" s="22">
        <v>21412317200007</v>
      </c>
      <c r="B147" s="23" t="s">
        <v>6</v>
      </c>
      <c r="C147" s="24" t="s">
        <v>167</v>
      </c>
      <c r="D147" s="23" t="s">
        <v>12</v>
      </c>
      <c r="E147" s="25">
        <v>120</v>
      </c>
      <c r="F147" s="26">
        <v>0</v>
      </c>
      <c r="G147" s="14">
        <f t="shared" si="2"/>
        <v>0</v>
      </c>
    </row>
    <row r="148" spans="1:7" s="16" customFormat="1">
      <c r="A148" s="22">
        <v>21412317200008</v>
      </c>
      <c r="B148" s="23" t="s">
        <v>6</v>
      </c>
      <c r="C148" s="24" t="s">
        <v>168</v>
      </c>
      <c r="D148" s="23" t="s">
        <v>16</v>
      </c>
      <c r="E148" s="25">
        <v>120</v>
      </c>
      <c r="F148" s="26">
        <v>0</v>
      </c>
      <c r="G148" s="14">
        <f t="shared" si="2"/>
        <v>0</v>
      </c>
    </row>
    <row r="149" spans="1:7" s="16" customFormat="1">
      <c r="A149" s="22">
        <v>21412317200009</v>
      </c>
      <c r="B149" s="23" t="s">
        <v>6</v>
      </c>
      <c r="C149" s="24" t="s">
        <v>169</v>
      </c>
      <c r="D149" s="23" t="s">
        <v>8</v>
      </c>
      <c r="E149" s="25">
        <v>120</v>
      </c>
      <c r="F149" s="26">
        <v>0</v>
      </c>
      <c r="G149" s="14">
        <f t="shared" si="2"/>
        <v>0</v>
      </c>
    </row>
    <row r="150" spans="1:7" s="16" customFormat="1">
      <c r="A150" s="22">
        <v>21412317200010</v>
      </c>
      <c r="B150" s="23" t="s">
        <v>6</v>
      </c>
      <c r="C150" s="24" t="s">
        <v>170</v>
      </c>
      <c r="D150" s="23" t="s">
        <v>8</v>
      </c>
      <c r="E150" s="25">
        <v>120</v>
      </c>
      <c r="F150" s="26">
        <v>0</v>
      </c>
      <c r="G150" s="14">
        <f t="shared" si="2"/>
        <v>0</v>
      </c>
    </row>
    <row r="151" spans="1:7" s="16" customFormat="1">
      <c r="A151" s="22">
        <v>21412317200011</v>
      </c>
      <c r="B151" s="23" t="s">
        <v>6</v>
      </c>
      <c r="C151" s="24" t="s">
        <v>171</v>
      </c>
      <c r="D151" s="23" t="s">
        <v>12</v>
      </c>
      <c r="E151" s="25">
        <v>120</v>
      </c>
      <c r="F151" s="26">
        <v>0</v>
      </c>
      <c r="G151" s="14">
        <f t="shared" si="2"/>
        <v>0</v>
      </c>
    </row>
    <row r="152" spans="1:7" s="16" customFormat="1">
      <c r="A152" s="22">
        <v>21412317200012</v>
      </c>
      <c r="B152" s="23" t="s">
        <v>6</v>
      </c>
      <c r="C152" s="24" t="s">
        <v>172</v>
      </c>
      <c r="D152" s="23" t="s">
        <v>16</v>
      </c>
      <c r="E152" s="25">
        <v>120</v>
      </c>
      <c r="F152" s="26">
        <v>0</v>
      </c>
      <c r="G152" s="14">
        <f t="shared" si="2"/>
        <v>0</v>
      </c>
    </row>
    <row r="153" spans="1:7" s="16" customFormat="1">
      <c r="A153" s="22">
        <v>21412317200013</v>
      </c>
      <c r="B153" s="23" t="s">
        <v>6</v>
      </c>
      <c r="C153" s="24" t="s">
        <v>173</v>
      </c>
      <c r="D153" s="23" t="s">
        <v>8</v>
      </c>
      <c r="E153" s="25">
        <v>120</v>
      </c>
      <c r="F153" s="26">
        <v>0</v>
      </c>
      <c r="G153" s="14">
        <f t="shared" si="2"/>
        <v>0</v>
      </c>
    </row>
    <row r="154" spans="1:7" s="16" customFormat="1">
      <c r="A154" s="22">
        <v>21412317200014</v>
      </c>
      <c r="B154" s="23" t="s">
        <v>6</v>
      </c>
      <c r="C154" s="24" t="s">
        <v>174</v>
      </c>
      <c r="D154" s="23" t="s">
        <v>12</v>
      </c>
      <c r="E154" s="25">
        <v>120</v>
      </c>
      <c r="F154" s="26">
        <v>0</v>
      </c>
      <c r="G154" s="14">
        <f t="shared" si="2"/>
        <v>0</v>
      </c>
    </row>
    <row r="155" spans="1:7" s="16" customFormat="1">
      <c r="A155" s="22">
        <v>21412317200015</v>
      </c>
      <c r="B155" s="23" t="s">
        <v>6</v>
      </c>
      <c r="C155" s="24" t="s">
        <v>175</v>
      </c>
      <c r="D155" s="23" t="s">
        <v>48</v>
      </c>
      <c r="E155" s="25">
        <v>120</v>
      </c>
      <c r="F155" s="26">
        <v>0</v>
      </c>
      <c r="G155" s="14">
        <f t="shared" si="2"/>
        <v>0</v>
      </c>
    </row>
    <row r="156" spans="1:7" s="16" customFormat="1">
      <c r="A156" s="22">
        <v>21412317200016</v>
      </c>
      <c r="B156" s="23" t="s">
        <v>6</v>
      </c>
      <c r="C156" s="24" t="s">
        <v>176</v>
      </c>
      <c r="D156" s="23" t="s">
        <v>50</v>
      </c>
      <c r="E156" s="25">
        <v>120</v>
      </c>
      <c r="F156" s="26">
        <v>0</v>
      </c>
      <c r="G156" s="14">
        <f t="shared" si="2"/>
        <v>0</v>
      </c>
    </row>
    <row r="157" spans="1:7" s="16" customFormat="1">
      <c r="A157" s="22">
        <v>21412317200017</v>
      </c>
      <c r="B157" s="23" t="s">
        <v>6</v>
      </c>
      <c r="C157" s="24" t="s">
        <v>177</v>
      </c>
      <c r="D157" s="23" t="s">
        <v>52</v>
      </c>
      <c r="E157" s="25">
        <v>120</v>
      </c>
      <c r="F157" s="26">
        <v>0</v>
      </c>
      <c r="G157" s="14">
        <f t="shared" si="2"/>
        <v>0</v>
      </c>
    </row>
    <row r="158" spans="1:7" s="16" customFormat="1">
      <c r="A158" s="22">
        <v>21412317200018</v>
      </c>
      <c r="B158" s="23" t="s">
        <v>6</v>
      </c>
      <c r="C158" s="24" t="s">
        <v>178</v>
      </c>
      <c r="D158" s="23" t="s">
        <v>8</v>
      </c>
      <c r="E158" s="25">
        <v>120</v>
      </c>
      <c r="F158" s="26">
        <v>0</v>
      </c>
      <c r="G158" s="14">
        <f t="shared" si="2"/>
        <v>0</v>
      </c>
    </row>
    <row r="159" spans="1:7" s="16" customFormat="1">
      <c r="A159" s="22">
        <v>21412317200019</v>
      </c>
      <c r="B159" s="23" t="s">
        <v>6</v>
      </c>
      <c r="C159" s="24" t="s">
        <v>179</v>
      </c>
      <c r="D159" s="23" t="s">
        <v>8</v>
      </c>
      <c r="E159" s="25">
        <v>120</v>
      </c>
      <c r="F159" s="26">
        <v>0</v>
      </c>
      <c r="G159" s="14">
        <f t="shared" si="2"/>
        <v>0</v>
      </c>
    </row>
    <row r="160" spans="1:7" s="16" customFormat="1">
      <c r="A160" s="22">
        <v>21412317200020</v>
      </c>
      <c r="B160" s="23" t="s">
        <v>6</v>
      </c>
      <c r="C160" s="24" t="s">
        <v>180</v>
      </c>
      <c r="D160" s="23" t="s">
        <v>12</v>
      </c>
      <c r="E160" s="25">
        <v>120</v>
      </c>
      <c r="F160" s="26">
        <v>0</v>
      </c>
      <c r="G160" s="14">
        <f t="shared" si="2"/>
        <v>0</v>
      </c>
    </row>
    <row r="161" spans="1:7" s="16" customFormat="1">
      <c r="A161" s="22">
        <v>21412317200021</v>
      </c>
      <c r="B161" s="23" t="s">
        <v>6</v>
      </c>
      <c r="C161" s="24" t="s">
        <v>181</v>
      </c>
      <c r="D161" s="23" t="s">
        <v>16</v>
      </c>
      <c r="E161" s="25">
        <v>120</v>
      </c>
      <c r="F161" s="26">
        <v>0</v>
      </c>
      <c r="G161" s="14">
        <f t="shared" si="2"/>
        <v>0</v>
      </c>
    </row>
    <row r="162" spans="1:7" s="16" customFormat="1">
      <c r="A162" s="22">
        <v>21412317200022</v>
      </c>
      <c r="B162" s="23" t="s">
        <v>6</v>
      </c>
      <c r="C162" s="24" t="s">
        <v>182</v>
      </c>
      <c r="D162" s="23" t="s">
        <v>8</v>
      </c>
      <c r="E162" s="25">
        <v>120</v>
      </c>
      <c r="F162" s="26">
        <v>0</v>
      </c>
      <c r="G162" s="14">
        <f t="shared" si="2"/>
        <v>0</v>
      </c>
    </row>
    <row r="163" spans="1:7" s="16" customFormat="1">
      <c r="A163" s="22">
        <v>21412317200023</v>
      </c>
      <c r="B163" s="23" t="s">
        <v>6</v>
      </c>
      <c r="C163" s="24" t="s">
        <v>183</v>
      </c>
      <c r="D163" s="23" t="s">
        <v>12</v>
      </c>
      <c r="E163" s="25">
        <v>120</v>
      </c>
      <c r="F163" s="26">
        <v>0</v>
      </c>
      <c r="G163" s="14">
        <f t="shared" si="2"/>
        <v>0</v>
      </c>
    </row>
    <row r="164" spans="1:7" s="16" customFormat="1">
      <c r="A164" s="22">
        <v>21412317200024</v>
      </c>
      <c r="B164" s="23" t="s">
        <v>6</v>
      </c>
      <c r="C164" s="24" t="s">
        <v>184</v>
      </c>
      <c r="D164" s="23" t="s">
        <v>48</v>
      </c>
      <c r="E164" s="25">
        <v>120</v>
      </c>
      <c r="F164" s="26">
        <v>0</v>
      </c>
      <c r="G164" s="14">
        <f t="shared" si="2"/>
        <v>0</v>
      </c>
    </row>
    <row r="165" spans="1:7" s="16" customFormat="1">
      <c r="A165" s="22">
        <v>21412317200025</v>
      </c>
      <c r="B165" s="23" t="s">
        <v>6</v>
      </c>
      <c r="C165" s="24" t="s">
        <v>185</v>
      </c>
      <c r="D165" s="23" t="s">
        <v>50</v>
      </c>
      <c r="E165" s="25">
        <v>120</v>
      </c>
      <c r="F165" s="26">
        <v>0</v>
      </c>
      <c r="G165" s="14">
        <f t="shared" si="2"/>
        <v>0</v>
      </c>
    </row>
    <row r="166" spans="1:7" s="16" customFormat="1">
      <c r="A166" s="22">
        <v>21412317200026</v>
      </c>
      <c r="B166" s="23" t="s">
        <v>6</v>
      </c>
      <c r="C166" s="24" t="s">
        <v>186</v>
      </c>
      <c r="D166" s="23" t="s">
        <v>52</v>
      </c>
      <c r="E166" s="25">
        <v>120</v>
      </c>
      <c r="F166" s="26">
        <v>0</v>
      </c>
      <c r="G166" s="14">
        <f t="shared" si="2"/>
        <v>0</v>
      </c>
    </row>
    <row r="167" spans="1:7" s="16" customFormat="1">
      <c r="A167" s="22">
        <v>21412317200027</v>
      </c>
      <c r="B167" s="23" t="s">
        <v>6</v>
      </c>
      <c r="C167" s="24" t="s">
        <v>187</v>
      </c>
      <c r="D167" s="23" t="s">
        <v>8</v>
      </c>
      <c r="E167" s="25">
        <v>120</v>
      </c>
      <c r="F167" s="26">
        <v>0</v>
      </c>
      <c r="G167" s="14">
        <f t="shared" si="2"/>
        <v>0</v>
      </c>
    </row>
    <row r="168" spans="1:7" s="16" customFormat="1">
      <c r="A168" s="22">
        <v>21412317200028</v>
      </c>
      <c r="B168" s="23" t="s">
        <v>6</v>
      </c>
      <c r="C168" s="24" t="s">
        <v>188</v>
      </c>
      <c r="D168" s="23" t="s">
        <v>8</v>
      </c>
      <c r="E168" s="25">
        <v>120</v>
      </c>
      <c r="F168" s="26">
        <v>0</v>
      </c>
      <c r="G168" s="14">
        <f t="shared" si="2"/>
        <v>0</v>
      </c>
    </row>
    <row r="169" spans="1:7" s="16" customFormat="1">
      <c r="A169" s="22">
        <v>21412317200029</v>
      </c>
      <c r="B169" s="23" t="s">
        <v>6</v>
      </c>
      <c r="C169" s="24" t="s">
        <v>189</v>
      </c>
      <c r="D169" s="23" t="s">
        <v>12</v>
      </c>
      <c r="E169" s="25">
        <v>120</v>
      </c>
      <c r="F169" s="26">
        <v>0</v>
      </c>
      <c r="G169" s="14">
        <f t="shared" si="2"/>
        <v>0</v>
      </c>
    </row>
    <row r="170" spans="1:7" s="16" customFormat="1">
      <c r="A170" s="22">
        <v>21412317200030</v>
      </c>
      <c r="B170" s="23" t="s">
        <v>6</v>
      </c>
      <c r="C170" s="24" t="s">
        <v>190</v>
      </c>
      <c r="D170" s="23" t="s">
        <v>16</v>
      </c>
      <c r="E170" s="25">
        <v>120</v>
      </c>
      <c r="F170" s="26">
        <v>0</v>
      </c>
      <c r="G170" s="14">
        <f t="shared" si="2"/>
        <v>0</v>
      </c>
    </row>
    <row r="171" spans="1:7" s="16" customFormat="1">
      <c r="A171" s="22">
        <v>21412317200031</v>
      </c>
      <c r="B171" s="23" t="s">
        <v>6</v>
      </c>
      <c r="C171" s="24" t="s">
        <v>191</v>
      </c>
      <c r="D171" s="23" t="s">
        <v>8</v>
      </c>
      <c r="E171" s="25">
        <v>120</v>
      </c>
      <c r="F171" s="26">
        <v>0</v>
      </c>
      <c r="G171" s="14">
        <f t="shared" si="2"/>
        <v>0</v>
      </c>
    </row>
    <row r="172" spans="1:7" s="16" customFormat="1">
      <c r="A172" s="22">
        <v>21412317200032</v>
      </c>
      <c r="B172" s="23" t="s">
        <v>6</v>
      </c>
      <c r="C172" s="24" t="s">
        <v>192</v>
      </c>
      <c r="D172" s="23" t="s">
        <v>12</v>
      </c>
      <c r="E172" s="25">
        <v>120</v>
      </c>
      <c r="F172" s="26">
        <v>0</v>
      </c>
      <c r="G172" s="14">
        <f t="shared" si="2"/>
        <v>0</v>
      </c>
    </row>
    <row r="173" spans="1:7" s="16" customFormat="1">
      <c r="A173" s="22">
        <v>21412317200033</v>
      </c>
      <c r="B173" s="23" t="s">
        <v>6</v>
      </c>
      <c r="C173" s="24" t="s">
        <v>193</v>
      </c>
      <c r="D173" s="23" t="s">
        <v>48</v>
      </c>
      <c r="E173" s="25">
        <v>120</v>
      </c>
      <c r="F173" s="26">
        <v>0</v>
      </c>
      <c r="G173" s="14">
        <f t="shared" si="2"/>
        <v>0</v>
      </c>
    </row>
    <row r="174" spans="1:7" s="16" customFormat="1">
      <c r="A174" s="22">
        <v>21412317200034</v>
      </c>
      <c r="B174" s="23" t="s">
        <v>6</v>
      </c>
      <c r="C174" s="24" t="s">
        <v>194</v>
      </c>
      <c r="D174" s="23" t="s">
        <v>50</v>
      </c>
      <c r="E174" s="25">
        <v>120</v>
      </c>
      <c r="F174" s="26">
        <v>0</v>
      </c>
      <c r="G174" s="14">
        <f t="shared" si="2"/>
        <v>0</v>
      </c>
    </row>
    <row r="175" spans="1:7" s="16" customFormat="1">
      <c r="A175" s="22">
        <v>21412317200035</v>
      </c>
      <c r="B175" s="23" t="s">
        <v>6</v>
      </c>
      <c r="C175" s="24" t="s">
        <v>195</v>
      </c>
      <c r="D175" s="23" t="s">
        <v>52</v>
      </c>
      <c r="E175" s="25">
        <v>120</v>
      </c>
      <c r="F175" s="26">
        <v>0</v>
      </c>
      <c r="G175" s="14">
        <f t="shared" si="2"/>
        <v>0</v>
      </c>
    </row>
    <row r="176" spans="1:7" s="16" customFormat="1">
      <c r="A176" s="22">
        <v>21412317200036</v>
      </c>
      <c r="B176" s="23" t="s">
        <v>6</v>
      </c>
      <c r="C176" s="24" t="s">
        <v>196</v>
      </c>
      <c r="D176" s="23" t="s">
        <v>8</v>
      </c>
      <c r="E176" s="25">
        <v>120</v>
      </c>
      <c r="F176" s="26">
        <v>0</v>
      </c>
      <c r="G176" s="14">
        <f t="shared" si="2"/>
        <v>0</v>
      </c>
    </row>
    <row r="177" spans="1:7" s="16" customFormat="1">
      <c r="A177" s="22">
        <v>21412317200037</v>
      </c>
      <c r="B177" s="23" t="s">
        <v>6</v>
      </c>
      <c r="C177" s="24" t="s">
        <v>197</v>
      </c>
      <c r="D177" s="23" t="s">
        <v>8</v>
      </c>
      <c r="E177" s="25">
        <v>120</v>
      </c>
      <c r="F177" s="26">
        <v>0</v>
      </c>
      <c r="G177" s="14">
        <f t="shared" si="2"/>
        <v>0</v>
      </c>
    </row>
    <row r="178" spans="1:7" s="16" customFormat="1">
      <c r="A178" s="22">
        <v>21412317200038</v>
      </c>
      <c r="B178" s="23" t="s">
        <v>6</v>
      </c>
      <c r="C178" s="24" t="s">
        <v>198</v>
      </c>
      <c r="D178" s="23" t="s">
        <v>12</v>
      </c>
      <c r="E178" s="25">
        <v>120</v>
      </c>
      <c r="F178" s="26">
        <v>0</v>
      </c>
      <c r="G178" s="14">
        <f t="shared" si="2"/>
        <v>0</v>
      </c>
    </row>
    <row r="179" spans="1:7" s="16" customFormat="1">
      <c r="A179" s="22">
        <v>21412317200039</v>
      </c>
      <c r="B179" s="23" t="s">
        <v>6</v>
      </c>
      <c r="C179" s="24" t="s">
        <v>199</v>
      </c>
      <c r="D179" s="23" t="s">
        <v>16</v>
      </c>
      <c r="E179" s="25">
        <v>120</v>
      </c>
      <c r="F179" s="26">
        <v>0</v>
      </c>
      <c r="G179" s="14">
        <f t="shared" si="2"/>
        <v>0</v>
      </c>
    </row>
    <row r="180" spans="1:7" s="16" customFormat="1">
      <c r="A180" s="22">
        <v>21412317200040</v>
      </c>
      <c r="B180" s="23" t="s">
        <v>6</v>
      </c>
      <c r="C180" s="24" t="s">
        <v>200</v>
      </c>
      <c r="D180" s="23" t="s">
        <v>8</v>
      </c>
      <c r="E180" s="25">
        <v>120</v>
      </c>
      <c r="F180" s="26">
        <v>0</v>
      </c>
      <c r="G180" s="14">
        <f t="shared" si="2"/>
        <v>0</v>
      </c>
    </row>
    <row r="181" spans="1:7" s="16" customFormat="1">
      <c r="A181" s="22">
        <v>21412317200041</v>
      </c>
      <c r="B181" s="23" t="s">
        <v>6</v>
      </c>
      <c r="C181" s="24" t="s">
        <v>201</v>
      </c>
      <c r="D181" s="23" t="s">
        <v>12</v>
      </c>
      <c r="E181" s="25">
        <v>120</v>
      </c>
      <c r="F181" s="26">
        <v>0</v>
      </c>
      <c r="G181" s="14">
        <f t="shared" si="2"/>
        <v>0</v>
      </c>
    </row>
    <row r="182" spans="1:7" s="16" customFormat="1">
      <c r="A182" s="22">
        <v>21412317200042</v>
      </c>
      <c r="B182" s="23" t="s">
        <v>6</v>
      </c>
      <c r="C182" s="24" t="s">
        <v>202</v>
      </c>
      <c r="D182" s="23" t="s">
        <v>48</v>
      </c>
      <c r="E182" s="25">
        <v>120</v>
      </c>
      <c r="F182" s="26">
        <v>0</v>
      </c>
      <c r="G182" s="14">
        <f t="shared" si="2"/>
        <v>0</v>
      </c>
    </row>
    <row r="183" spans="1:7" s="16" customFormat="1">
      <c r="A183" s="22">
        <v>21412317200043</v>
      </c>
      <c r="B183" s="23" t="s">
        <v>6</v>
      </c>
      <c r="C183" s="24" t="s">
        <v>203</v>
      </c>
      <c r="D183" s="23" t="s">
        <v>50</v>
      </c>
      <c r="E183" s="25">
        <v>120</v>
      </c>
      <c r="F183" s="26">
        <v>0</v>
      </c>
      <c r="G183" s="14">
        <f t="shared" si="2"/>
        <v>0</v>
      </c>
    </row>
    <row r="184" spans="1:7" s="16" customFormat="1">
      <c r="A184" s="22">
        <v>21412317200044</v>
      </c>
      <c r="B184" s="23" t="s">
        <v>6</v>
      </c>
      <c r="C184" s="24" t="s">
        <v>204</v>
      </c>
      <c r="D184" s="23" t="s">
        <v>52</v>
      </c>
      <c r="E184" s="25">
        <v>120</v>
      </c>
      <c r="F184" s="26">
        <v>0</v>
      </c>
      <c r="G184" s="14">
        <f t="shared" si="2"/>
        <v>0</v>
      </c>
    </row>
    <row r="185" spans="1:7" s="16" customFormat="1">
      <c r="A185" s="22">
        <v>21412317200045</v>
      </c>
      <c r="B185" s="23" t="s">
        <v>6</v>
      </c>
      <c r="C185" s="24" t="s">
        <v>205</v>
      </c>
      <c r="D185" s="23" t="s">
        <v>8</v>
      </c>
      <c r="E185" s="25">
        <v>120</v>
      </c>
      <c r="F185" s="26">
        <v>0</v>
      </c>
      <c r="G185" s="14">
        <f t="shared" si="2"/>
        <v>0</v>
      </c>
    </row>
    <row r="186" spans="1:7" s="16" customFormat="1">
      <c r="A186" s="22">
        <v>21412317200046</v>
      </c>
      <c r="B186" s="23" t="s">
        <v>6</v>
      </c>
      <c r="C186" s="24" t="s">
        <v>206</v>
      </c>
      <c r="D186" s="23" t="s">
        <v>8</v>
      </c>
      <c r="E186" s="25">
        <v>120</v>
      </c>
      <c r="F186" s="26">
        <v>0</v>
      </c>
      <c r="G186" s="14">
        <f t="shared" si="2"/>
        <v>0</v>
      </c>
    </row>
    <row r="187" spans="1:7" s="16" customFormat="1">
      <c r="A187" s="22">
        <v>21412317200047</v>
      </c>
      <c r="B187" s="23" t="s">
        <v>6</v>
      </c>
      <c r="C187" s="24" t="s">
        <v>207</v>
      </c>
      <c r="D187" s="23" t="s">
        <v>12</v>
      </c>
      <c r="E187" s="25">
        <v>120</v>
      </c>
      <c r="F187" s="26">
        <v>0</v>
      </c>
      <c r="G187" s="14">
        <f t="shared" si="2"/>
        <v>0</v>
      </c>
    </row>
    <row r="188" spans="1:7" s="16" customFormat="1">
      <c r="A188" s="22">
        <v>21412317200048</v>
      </c>
      <c r="B188" s="23" t="s">
        <v>6</v>
      </c>
      <c r="C188" s="24" t="s">
        <v>208</v>
      </c>
      <c r="D188" s="23" t="s">
        <v>115</v>
      </c>
      <c r="E188" s="25">
        <v>120</v>
      </c>
      <c r="F188" s="26">
        <v>0</v>
      </c>
      <c r="G188" s="14">
        <f t="shared" si="2"/>
        <v>0</v>
      </c>
    </row>
    <row r="189" spans="1:7" s="16" customFormat="1">
      <c r="A189" s="22">
        <v>21412317200049</v>
      </c>
      <c r="B189" s="23" t="s">
        <v>6</v>
      </c>
      <c r="C189" s="24" t="s">
        <v>209</v>
      </c>
      <c r="D189" s="23" t="s">
        <v>8</v>
      </c>
      <c r="E189" s="25">
        <v>120</v>
      </c>
      <c r="F189" s="26">
        <v>0</v>
      </c>
      <c r="G189" s="14">
        <f t="shared" si="2"/>
        <v>0</v>
      </c>
    </row>
    <row r="190" spans="1:7" s="16" customFormat="1">
      <c r="A190" s="22">
        <v>21412317200050</v>
      </c>
      <c r="B190" s="23" t="s">
        <v>6</v>
      </c>
      <c r="C190" s="24" t="s">
        <v>210</v>
      </c>
      <c r="D190" s="23" t="s">
        <v>12</v>
      </c>
      <c r="E190" s="25">
        <v>120</v>
      </c>
      <c r="F190" s="26">
        <v>0</v>
      </c>
      <c r="G190" s="14">
        <f t="shared" si="2"/>
        <v>0</v>
      </c>
    </row>
    <row r="191" spans="1:7" s="16" customFormat="1">
      <c r="A191" s="22">
        <v>21412317200051</v>
      </c>
      <c r="B191" s="23" t="s">
        <v>6</v>
      </c>
      <c r="C191" s="24" t="s">
        <v>211</v>
      </c>
      <c r="D191" s="23" t="s">
        <v>16</v>
      </c>
      <c r="E191" s="25">
        <v>120</v>
      </c>
      <c r="F191" s="26">
        <v>0</v>
      </c>
      <c r="G191" s="14">
        <f t="shared" si="2"/>
        <v>0</v>
      </c>
    </row>
    <row r="192" spans="1:7" s="16" customFormat="1">
      <c r="A192" s="22">
        <v>21412317200052</v>
      </c>
      <c r="B192" s="23" t="s">
        <v>6</v>
      </c>
      <c r="C192" s="24" t="s">
        <v>212</v>
      </c>
      <c r="D192" s="23" t="s">
        <v>8</v>
      </c>
      <c r="E192" s="25">
        <v>120</v>
      </c>
      <c r="F192" s="26">
        <v>0</v>
      </c>
      <c r="G192" s="14">
        <f t="shared" si="2"/>
        <v>0</v>
      </c>
    </row>
    <row r="193" spans="1:7" s="16" customFormat="1">
      <c r="A193" s="22">
        <v>21412317200053</v>
      </c>
      <c r="B193" s="23" t="s">
        <v>6</v>
      </c>
      <c r="C193" s="24" t="s">
        <v>213</v>
      </c>
      <c r="D193" s="23" t="s">
        <v>8</v>
      </c>
      <c r="E193" s="25">
        <v>120</v>
      </c>
      <c r="F193" s="26">
        <v>0</v>
      </c>
      <c r="G193" s="14">
        <f t="shared" si="2"/>
        <v>0</v>
      </c>
    </row>
    <row r="194" spans="1:7" s="16" customFormat="1">
      <c r="A194" s="22">
        <v>21412317200054</v>
      </c>
      <c r="B194" s="23" t="s">
        <v>6</v>
      </c>
      <c r="C194" s="24" t="s">
        <v>214</v>
      </c>
      <c r="D194" s="23" t="s">
        <v>8</v>
      </c>
      <c r="E194" s="25">
        <v>120</v>
      </c>
      <c r="F194" s="26">
        <v>0</v>
      </c>
      <c r="G194" s="14">
        <f t="shared" si="2"/>
        <v>0</v>
      </c>
    </row>
    <row r="195" spans="1:7" s="16" customFormat="1">
      <c r="A195" s="22">
        <v>21412317200055</v>
      </c>
      <c r="B195" s="23" t="s">
        <v>6</v>
      </c>
      <c r="C195" s="24" t="s">
        <v>215</v>
      </c>
      <c r="D195" s="23" t="s">
        <v>12</v>
      </c>
      <c r="E195" s="25">
        <v>120</v>
      </c>
      <c r="F195" s="26">
        <v>0</v>
      </c>
      <c r="G195" s="14">
        <f t="shared" si="2"/>
        <v>0</v>
      </c>
    </row>
    <row r="196" spans="1:7" s="16" customFormat="1">
      <c r="A196" s="22">
        <v>21412317200056</v>
      </c>
      <c r="B196" s="23" t="s">
        <v>6</v>
      </c>
      <c r="C196" s="24" t="s">
        <v>216</v>
      </c>
      <c r="D196" s="23" t="s">
        <v>115</v>
      </c>
      <c r="E196" s="25">
        <v>120</v>
      </c>
      <c r="F196" s="26">
        <v>0</v>
      </c>
      <c r="G196" s="14">
        <f t="shared" ref="G196:G259" si="3">E196*F196</f>
        <v>0</v>
      </c>
    </row>
    <row r="197" spans="1:7" s="16" customFormat="1">
      <c r="A197" s="22">
        <v>21412317200057</v>
      </c>
      <c r="B197" s="23" t="s">
        <v>6</v>
      </c>
      <c r="C197" s="24" t="s">
        <v>217</v>
      </c>
      <c r="D197" s="23" t="s">
        <v>8</v>
      </c>
      <c r="E197" s="25">
        <v>120</v>
      </c>
      <c r="F197" s="26">
        <v>0</v>
      </c>
      <c r="G197" s="14">
        <f t="shared" si="3"/>
        <v>0</v>
      </c>
    </row>
    <row r="198" spans="1:7" s="16" customFormat="1">
      <c r="A198" s="22">
        <v>21412317200058</v>
      </c>
      <c r="B198" s="23" t="s">
        <v>6</v>
      </c>
      <c r="C198" s="24" t="s">
        <v>218</v>
      </c>
      <c r="D198" s="23" t="s">
        <v>12</v>
      </c>
      <c r="E198" s="25">
        <v>120</v>
      </c>
      <c r="F198" s="26">
        <v>0</v>
      </c>
      <c r="G198" s="14">
        <f t="shared" si="3"/>
        <v>0</v>
      </c>
    </row>
    <row r="199" spans="1:7" s="16" customFormat="1">
      <c r="A199" s="22">
        <v>21412317200059</v>
      </c>
      <c r="B199" s="23" t="s">
        <v>6</v>
      </c>
      <c r="C199" s="24" t="s">
        <v>219</v>
      </c>
      <c r="D199" s="23" t="s">
        <v>136</v>
      </c>
      <c r="E199" s="25">
        <v>120</v>
      </c>
      <c r="F199" s="26">
        <v>0</v>
      </c>
      <c r="G199" s="14">
        <f t="shared" si="3"/>
        <v>0</v>
      </c>
    </row>
    <row r="200" spans="1:7" s="16" customFormat="1">
      <c r="A200" s="22">
        <v>21412317200060</v>
      </c>
      <c r="B200" s="23" t="s">
        <v>6</v>
      </c>
      <c r="C200" s="24" t="s">
        <v>220</v>
      </c>
      <c r="D200" s="23" t="s">
        <v>8</v>
      </c>
      <c r="E200" s="25">
        <v>120</v>
      </c>
      <c r="F200" s="26">
        <v>0</v>
      </c>
      <c r="G200" s="14">
        <f t="shared" si="3"/>
        <v>0</v>
      </c>
    </row>
    <row r="201" spans="1:7" s="16" customFormat="1">
      <c r="A201" s="22">
        <v>21412317200061</v>
      </c>
      <c r="B201" s="23" t="s">
        <v>6</v>
      </c>
      <c r="C201" s="24" t="s">
        <v>221</v>
      </c>
      <c r="D201" s="23" t="s">
        <v>12</v>
      </c>
      <c r="E201" s="25">
        <v>120</v>
      </c>
      <c r="F201" s="26">
        <v>0</v>
      </c>
      <c r="G201" s="14">
        <f t="shared" si="3"/>
        <v>0</v>
      </c>
    </row>
    <row r="202" spans="1:7" s="16" customFormat="1">
      <c r="A202" s="22">
        <v>21412317200062</v>
      </c>
      <c r="B202" s="23" t="s">
        <v>6</v>
      </c>
      <c r="C202" s="24" t="s">
        <v>222</v>
      </c>
      <c r="D202" s="23" t="s">
        <v>16</v>
      </c>
      <c r="E202" s="25">
        <v>120</v>
      </c>
      <c r="F202" s="26">
        <v>0</v>
      </c>
      <c r="G202" s="14">
        <f t="shared" si="3"/>
        <v>0</v>
      </c>
    </row>
    <row r="203" spans="1:7" s="16" customFormat="1">
      <c r="A203" s="22">
        <v>21412317200063</v>
      </c>
      <c r="B203" s="23" t="s">
        <v>6</v>
      </c>
      <c r="C203" s="24" t="s">
        <v>223</v>
      </c>
      <c r="D203" s="23" t="s">
        <v>8</v>
      </c>
      <c r="E203" s="25">
        <v>120</v>
      </c>
      <c r="F203" s="26">
        <v>0</v>
      </c>
      <c r="G203" s="14">
        <f t="shared" si="3"/>
        <v>0</v>
      </c>
    </row>
    <row r="204" spans="1:7" s="16" customFormat="1">
      <c r="A204" s="22">
        <v>21412317200064</v>
      </c>
      <c r="B204" s="23" t="s">
        <v>6</v>
      </c>
      <c r="C204" s="24" t="s">
        <v>224</v>
      </c>
      <c r="D204" s="23" t="s">
        <v>8</v>
      </c>
      <c r="E204" s="25">
        <v>120</v>
      </c>
      <c r="F204" s="26">
        <v>0</v>
      </c>
      <c r="G204" s="14">
        <f t="shared" si="3"/>
        <v>0</v>
      </c>
    </row>
    <row r="205" spans="1:7" s="16" customFormat="1">
      <c r="A205" s="22">
        <v>21412317200065</v>
      </c>
      <c r="B205" s="23" t="s">
        <v>6</v>
      </c>
      <c r="C205" s="24" t="s">
        <v>225</v>
      </c>
      <c r="D205" s="23" t="s">
        <v>8</v>
      </c>
      <c r="E205" s="25">
        <v>120</v>
      </c>
      <c r="F205" s="26">
        <v>0</v>
      </c>
      <c r="G205" s="14">
        <f t="shared" si="3"/>
        <v>0</v>
      </c>
    </row>
    <row r="206" spans="1:7" s="16" customFormat="1">
      <c r="A206" s="22">
        <v>21412317200066</v>
      </c>
      <c r="B206" s="23" t="s">
        <v>6</v>
      </c>
      <c r="C206" s="24" t="s">
        <v>226</v>
      </c>
      <c r="D206" s="23" t="s">
        <v>12</v>
      </c>
      <c r="E206" s="25">
        <v>120</v>
      </c>
      <c r="F206" s="26">
        <v>0</v>
      </c>
      <c r="G206" s="14">
        <f t="shared" si="3"/>
        <v>0</v>
      </c>
    </row>
    <row r="207" spans="1:7" s="16" customFormat="1">
      <c r="A207" s="22">
        <v>21412317200067</v>
      </c>
      <c r="B207" s="23" t="s">
        <v>6</v>
      </c>
      <c r="C207" s="24" t="s">
        <v>227</v>
      </c>
      <c r="D207" s="23" t="s">
        <v>115</v>
      </c>
      <c r="E207" s="25">
        <v>120</v>
      </c>
      <c r="F207" s="26">
        <v>0</v>
      </c>
      <c r="G207" s="14">
        <f t="shared" si="3"/>
        <v>0</v>
      </c>
    </row>
    <row r="208" spans="1:7" s="16" customFormat="1">
      <c r="A208" s="22">
        <v>21412317200068</v>
      </c>
      <c r="B208" s="23" t="s">
        <v>6</v>
      </c>
      <c r="C208" s="24" t="s">
        <v>228</v>
      </c>
      <c r="D208" s="23" t="s">
        <v>8</v>
      </c>
      <c r="E208" s="25">
        <v>120</v>
      </c>
      <c r="F208" s="26">
        <v>0</v>
      </c>
      <c r="G208" s="14">
        <f t="shared" si="3"/>
        <v>0</v>
      </c>
    </row>
    <row r="209" spans="1:7" s="16" customFormat="1">
      <c r="A209" s="22">
        <v>21412317200069</v>
      </c>
      <c r="B209" s="23" t="s">
        <v>6</v>
      </c>
      <c r="C209" s="24" t="s">
        <v>229</v>
      </c>
      <c r="D209" s="23" t="s">
        <v>12</v>
      </c>
      <c r="E209" s="25">
        <v>120</v>
      </c>
      <c r="F209" s="26">
        <v>0</v>
      </c>
      <c r="G209" s="14">
        <f t="shared" si="3"/>
        <v>0</v>
      </c>
    </row>
    <row r="210" spans="1:7" s="16" customFormat="1">
      <c r="A210" s="22">
        <v>21412317200070</v>
      </c>
      <c r="B210" s="23" t="s">
        <v>6</v>
      </c>
      <c r="C210" s="24" t="s">
        <v>230</v>
      </c>
      <c r="D210" s="23" t="s">
        <v>136</v>
      </c>
      <c r="E210" s="25">
        <v>120</v>
      </c>
      <c r="F210" s="26">
        <v>0</v>
      </c>
      <c r="G210" s="14">
        <f t="shared" si="3"/>
        <v>0</v>
      </c>
    </row>
    <row r="211" spans="1:7" s="16" customFormat="1">
      <c r="A211" s="22">
        <v>21412317200071</v>
      </c>
      <c r="B211" s="23" t="s">
        <v>6</v>
      </c>
      <c r="C211" s="24" t="s">
        <v>231</v>
      </c>
      <c r="D211" s="23" t="s">
        <v>8</v>
      </c>
      <c r="E211" s="25">
        <v>120</v>
      </c>
      <c r="F211" s="26">
        <v>0</v>
      </c>
      <c r="G211" s="14">
        <f t="shared" si="3"/>
        <v>0</v>
      </c>
    </row>
    <row r="212" spans="1:7" s="16" customFormat="1">
      <c r="A212" s="22">
        <v>21412317200072</v>
      </c>
      <c r="B212" s="23" t="s">
        <v>6</v>
      </c>
      <c r="C212" s="24" t="s">
        <v>232</v>
      </c>
      <c r="D212" s="23" t="s">
        <v>233</v>
      </c>
      <c r="E212" s="25">
        <v>120</v>
      </c>
      <c r="F212" s="26">
        <v>0</v>
      </c>
      <c r="G212" s="14">
        <f t="shared" si="3"/>
        <v>0</v>
      </c>
    </row>
    <row r="213" spans="1:7" s="16" customFormat="1">
      <c r="A213" s="22">
        <v>21412317200073</v>
      </c>
      <c r="B213" s="23" t="s">
        <v>6</v>
      </c>
      <c r="C213" s="24" t="s">
        <v>234</v>
      </c>
      <c r="D213" s="23" t="s">
        <v>8</v>
      </c>
      <c r="E213" s="25">
        <v>120</v>
      </c>
      <c r="F213" s="26">
        <v>0</v>
      </c>
      <c r="G213" s="14">
        <f t="shared" si="3"/>
        <v>0</v>
      </c>
    </row>
    <row r="214" spans="1:7" s="16" customFormat="1">
      <c r="A214" s="27">
        <v>21412317300001</v>
      </c>
      <c r="B214" s="28" t="s">
        <v>1480</v>
      </c>
      <c r="C214" s="29" t="s">
        <v>235</v>
      </c>
      <c r="D214" s="30" t="s">
        <v>236</v>
      </c>
      <c r="E214" s="31">
        <v>320</v>
      </c>
      <c r="F214" s="18">
        <v>0</v>
      </c>
      <c r="G214" s="14">
        <f t="shared" si="3"/>
        <v>0</v>
      </c>
    </row>
    <row r="215" spans="1:7" s="16" customFormat="1">
      <c r="A215" s="27">
        <v>21412317300002</v>
      </c>
      <c r="B215" s="28" t="s">
        <v>1480</v>
      </c>
      <c r="C215" s="29" t="s">
        <v>237</v>
      </c>
      <c r="D215" s="32" t="s">
        <v>236</v>
      </c>
      <c r="E215" s="31">
        <v>320</v>
      </c>
      <c r="F215" s="18">
        <v>0</v>
      </c>
      <c r="G215" s="14">
        <f t="shared" si="3"/>
        <v>0</v>
      </c>
    </row>
    <row r="216" spans="1:7" s="16" customFormat="1">
      <c r="A216" s="27">
        <v>21412317300003</v>
      </c>
      <c r="B216" s="28" t="s">
        <v>1480</v>
      </c>
      <c r="C216" s="29" t="s">
        <v>238</v>
      </c>
      <c r="D216" s="32" t="s">
        <v>236</v>
      </c>
      <c r="E216" s="31">
        <v>320</v>
      </c>
      <c r="F216" s="18">
        <v>0</v>
      </c>
      <c r="G216" s="14">
        <f t="shared" si="3"/>
        <v>0</v>
      </c>
    </row>
    <row r="217" spans="1:7" s="16" customFormat="1">
      <c r="A217" s="27">
        <v>21412317300004</v>
      </c>
      <c r="B217" s="28" t="s">
        <v>1480</v>
      </c>
      <c r="C217" s="29" t="s">
        <v>239</v>
      </c>
      <c r="D217" s="32" t="s">
        <v>236</v>
      </c>
      <c r="E217" s="31">
        <v>320</v>
      </c>
      <c r="F217" s="18">
        <v>0</v>
      </c>
      <c r="G217" s="14">
        <f t="shared" si="3"/>
        <v>0</v>
      </c>
    </row>
    <row r="218" spans="1:7" s="16" customFormat="1">
      <c r="A218" s="27">
        <v>21412317300005</v>
      </c>
      <c r="B218" s="28" t="s">
        <v>1480</v>
      </c>
      <c r="C218" s="29" t="s">
        <v>240</v>
      </c>
      <c r="D218" s="32" t="s">
        <v>236</v>
      </c>
      <c r="E218" s="31">
        <v>320</v>
      </c>
      <c r="F218" s="18">
        <v>0</v>
      </c>
      <c r="G218" s="14">
        <f t="shared" si="3"/>
        <v>0</v>
      </c>
    </row>
    <row r="219" spans="1:7" s="16" customFormat="1">
      <c r="A219" s="27">
        <v>21412317300006</v>
      </c>
      <c r="B219" s="28" t="s">
        <v>1480</v>
      </c>
      <c r="C219" s="29" t="s">
        <v>241</v>
      </c>
      <c r="D219" s="32" t="s">
        <v>236</v>
      </c>
      <c r="E219" s="31">
        <v>320</v>
      </c>
      <c r="F219" s="18">
        <v>0</v>
      </c>
      <c r="G219" s="14">
        <f t="shared" si="3"/>
        <v>0</v>
      </c>
    </row>
    <row r="220" spans="1:7" s="16" customFormat="1">
      <c r="A220" s="27">
        <v>21412317300007</v>
      </c>
      <c r="B220" s="28" t="s">
        <v>1480</v>
      </c>
      <c r="C220" s="29" t="s">
        <v>242</v>
      </c>
      <c r="D220" s="32" t="s">
        <v>236</v>
      </c>
      <c r="E220" s="31">
        <v>320</v>
      </c>
      <c r="F220" s="18">
        <v>0</v>
      </c>
      <c r="G220" s="14">
        <f t="shared" si="3"/>
        <v>0</v>
      </c>
    </row>
    <row r="221" spans="1:7" s="16" customFormat="1">
      <c r="A221" s="27">
        <v>21412317300008</v>
      </c>
      <c r="B221" s="28" t="s">
        <v>1480</v>
      </c>
      <c r="C221" s="29" t="s">
        <v>243</v>
      </c>
      <c r="D221" s="32" t="s">
        <v>236</v>
      </c>
      <c r="E221" s="31">
        <v>320</v>
      </c>
      <c r="F221" s="18">
        <v>0</v>
      </c>
      <c r="G221" s="14">
        <f t="shared" si="3"/>
        <v>0</v>
      </c>
    </row>
    <row r="222" spans="1:7" s="16" customFormat="1">
      <c r="A222" s="27">
        <v>21412317300009</v>
      </c>
      <c r="B222" s="28" t="s">
        <v>1480</v>
      </c>
      <c r="C222" s="29" t="s">
        <v>244</v>
      </c>
      <c r="D222" s="32" t="s">
        <v>236</v>
      </c>
      <c r="E222" s="31">
        <v>320</v>
      </c>
      <c r="F222" s="18">
        <v>0</v>
      </c>
      <c r="G222" s="14">
        <f t="shared" si="3"/>
        <v>0</v>
      </c>
    </row>
    <row r="223" spans="1:7" s="16" customFormat="1">
      <c r="A223" s="27">
        <v>21412317300010</v>
      </c>
      <c r="B223" s="28" t="s">
        <v>1480</v>
      </c>
      <c r="C223" s="29" t="s">
        <v>245</v>
      </c>
      <c r="D223" s="32" t="s">
        <v>236</v>
      </c>
      <c r="E223" s="31">
        <v>320</v>
      </c>
      <c r="F223" s="18">
        <v>0</v>
      </c>
      <c r="G223" s="14">
        <f t="shared" si="3"/>
        <v>0</v>
      </c>
    </row>
    <row r="224" spans="1:7" s="16" customFormat="1">
      <c r="A224" s="27">
        <v>21412317300011</v>
      </c>
      <c r="B224" s="28" t="s">
        <v>1480</v>
      </c>
      <c r="C224" s="29" t="s">
        <v>246</v>
      </c>
      <c r="D224" s="32" t="s">
        <v>236</v>
      </c>
      <c r="E224" s="31">
        <v>320</v>
      </c>
      <c r="F224" s="18">
        <v>0</v>
      </c>
      <c r="G224" s="14">
        <f t="shared" si="3"/>
        <v>0</v>
      </c>
    </row>
    <row r="225" spans="1:7" s="16" customFormat="1">
      <c r="A225" s="27">
        <v>21412317300012</v>
      </c>
      <c r="B225" s="28" t="s">
        <v>1480</v>
      </c>
      <c r="C225" s="29" t="s">
        <v>247</v>
      </c>
      <c r="D225" s="32" t="s">
        <v>236</v>
      </c>
      <c r="E225" s="31">
        <v>320</v>
      </c>
      <c r="F225" s="18">
        <v>0</v>
      </c>
      <c r="G225" s="14">
        <f t="shared" si="3"/>
        <v>0</v>
      </c>
    </row>
    <row r="226" spans="1:7" s="16" customFormat="1">
      <c r="A226" s="27">
        <v>21412317300013</v>
      </c>
      <c r="B226" s="28" t="s">
        <v>1480</v>
      </c>
      <c r="C226" s="29" t="s">
        <v>248</v>
      </c>
      <c r="D226" s="32" t="s">
        <v>236</v>
      </c>
      <c r="E226" s="31">
        <v>320</v>
      </c>
      <c r="F226" s="18">
        <v>0</v>
      </c>
      <c r="G226" s="14">
        <f t="shared" si="3"/>
        <v>0</v>
      </c>
    </row>
    <row r="227" spans="1:7" s="16" customFormat="1">
      <c r="A227" s="27">
        <v>21412317300014</v>
      </c>
      <c r="B227" s="28" t="s">
        <v>1480</v>
      </c>
      <c r="C227" s="29" t="s">
        <v>249</v>
      </c>
      <c r="D227" s="32" t="s">
        <v>236</v>
      </c>
      <c r="E227" s="31">
        <v>320</v>
      </c>
      <c r="F227" s="18">
        <v>0</v>
      </c>
      <c r="G227" s="14">
        <f t="shared" si="3"/>
        <v>0</v>
      </c>
    </row>
    <row r="228" spans="1:7" s="16" customFormat="1">
      <c r="A228" s="27">
        <v>21412317300015</v>
      </c>
      <c r="B228" s="28" t="s">
        <v>1480</v>
      </c>
      <c r="C228" s="29" t="s">
        <v>250</v>
      </c>
      <c r="D228" s="32" t="s">
        <v>236</v>
      </c>
      <c r="E228" s="31">
        <v>320</v>
      </c>
      <c r="F228" s="18">
        <v>0</v>
      </c>
      <c r="G228" s="14">
        <f t="shared" si="3"/>
        <v>0</v>
      </c>
    </row>
    <row r="229" spans="1:7" s="16" customFormat="1">
      <c r="A229" s="27">
        <v>21412317300016</v>
      </c>
      <c r="B229" s="28" t="s">
        <v>1480</v>
      </c>
      <c r="C229" s="29" t="s">
        <v>251</v>
      </c>
      <c r="D229" s="32" t="s">
        <v>236</v>
      </c>
      <c r="E229" s="31">
        <v>320</v>
      </c>
      <c r="F229" s="18">
        <v>0</v>
      </c>
      <c r="G229" s="14">
        <f t="shared" si="3"/>
        <v>0</v>
      </c>
    </row>
    <row r="230" spans="1:7" s="16" customFormat="1">
      <c r="A230" s="27">
        <v>21412317300017</v>
      </c>
      <c r="B230" s="28" t="s">
        <v>1480</v>
      </c>
      <c r="C230" s="29" t="s">
        <v>252</v>
      </c>
      <c r="D230" s="32" t="s">
        <v>236</v>
      </c>
      <c r="E230" s="31">
        <v>320</v>
      </c>
      <c r="F230" s="18">
        <v>0</v>
      </c>
      <c r="G230" s="14">
        <f t="shared" si="3"/>
        <v>0</v>
      </c>
    </row>
    <row r="231" spans="1:7" s="16" customFormat="1">
      <c r="A231" s="27">
        <v>21412317300018</v>
      </c>
      <c r="B231" s="28" t="s">
        <v>1480</v>
      </c>
      <c r="C231" s="29" t="s">
        <v>253</v>
      </c>
      <c r="D231" s="32" t="s">
        <v>236</v>
      </c>
      <c r="E231" s="31">
        <v>320</v>
      </c>
      <c r="F231" s="18">
        <v>0</v>
      </c>
      <c r="G231" s="14">
        <f t="shared" si="3"/>
        <v>0</v>
      </c>
    </row>
    <row r="232" spans="1:7" s="16" customFormat="1">
      <c r="A232" s="27">
        <v>21412317300019</v>
      </c>
      <c r="B232" s="28" t="s">
        <v>1480</v>
      </c>
      <c r="C232" s="29" t="s">
        <v>254</v>
      </c>
      <c r="D232" s="32" t="s">
        <v>236</v>
      </c>
      <c r="E232" s="31">
        <v>320</v>
      </c>
      <c r="F232" s="18">
        <v>0</v>
      </c>
      <c r="G232" s="14">
        <f t="shared" si="3"/>
        <v>0</v>
      </c>
    </row>
    <row r="233" spans="1:7" s="16" customFormat="1">
      <c r="A233" s="27">
        <v>21412317300020</v>
      </c>
      <c r="B233" s="28" t="s">
        <v>1480</v>
      </c>
      <c r="C233" s="29" t="s">
        <v>255</v>
      </c>
      <c r="D233" s="32" t="s">
        <v>236</v>
      </c>
      <c r="E233" s="31">
        <v>320</v>
      </c>
      <c r="F233" s="18">
        <v>0</v>
      </c>
      <c r="G233" s="14">
        <f t="shared" si="3"/>
        <v>0</v>
      </c>
    </row>
    <row r="234" spans="1:7" s="16" customFormat="1">
      <c r="A234" s="27">
        <v>21412317300021</v>
      </c>
      <c r="B234" s="28" t="s">
        <v>1480</v>
      </c>
      <c r="C234" s="29" t="s">
        <v>256</v>
      </c>
      <c r="D234" s="32" t="s">
        <v>236</v>
      </c>
      <c r="E234" s="31">
        <v>320</v>
      </c>
      <c r="F234" s="18">
        <v>0</v>
      </c>
      <c r="G234" s="14">
        <f t="shared" si="3"/>
        <v>0</v>
      </c>
    </row>
    <row r="235" spans="1:7" s="16" customFormat="1">
      <c r="A235" s="27">
        <v>21412317300022</v>
      </c>
      <c r="B235" s="28" t="s">
        <v>1480</v>
      </c>
      <c r="C235" s="29" t="s">
        <v>257</v>
      </c>
      <c r="D235" s="32" t="s">
        <v>236</v>
      </c>
      <c r="E235" s="31">
        <v>320</v>
      </c>
      <c r="F235" s="18">
        <v>0</v>
      </c>
      <c r="G235" s="14">
        <f t="shared" si="3"/>
        <v>0</v>
      </c>
    </row>
    <row r="236" spans="1:7" s="16" customFormat="1">
      <c r="A236" s="27">
        <v>21412317300023</v>
      </c>
      <c r="B236" s="28" t="s">
        <v>1480</v>
      </c>
      <c r="C236" s="29" t="s">
        <v>258</v>
      </c>
      <c r="D236" s="32" t="s">
        <v>236</v>
      </c>
      <c r="E236" s="31">
        <v>320</v>
      </c>
      <c r="F236" s="18">
        <v>0</v>
      </c>
      <c r="G236" s="14">
        <f t="shared" si="3"/>
        <v>0</v>
      </c>
    </row>
    <row r="237" spans="1:7" s="16" customFormat="1">
      <c r="A237" s="27">
        <v>21412317300024</v>
      </c>
      <c r="B237" s="28" t="s">
        <v>1480</v>
      </c>
      <c r="C237" s="29" t="s">
        <v>259</v>
      </c>
      <c r="D237" s="32" t="s">
        <v>236</v>
      </c>
      <c r="E237" s="31">
        <v>320</v>
      </c>
      <c r="F237" s="18">
        <v>0</v>
      </c>
      <c r="G237" s="14">
        <f t="shared" si="3"/>
        <v>0</v>
      </c>
    </row>
    <row r="238" spans="1:7" s="16" customFormat="1">
      <c r="A238" s="27">
        <v>21412317300025</v>
      </c>
      <c r="B238" s="28" t="s">
        <v>1480</v>
      </c>
      <c r="C238" s="29" t="s">
        <v>260</v>
      </c>
      <c r="D238" s="32" t="s">
        <v>236</v>
      </c>
      <c r="E238" s="31">
        <v>320</v>
      </c>
      <c r="F238" s="18">
        <v>0</v>
      </c>
      <c r="G238" s="14">
        <f t="shared" si="3"/>
        <v>0</v>
      </c>
    </row>
    <row r="239" spans="1:7" s="16" customFormat="1">
      <c r="A239" s="27">
        <v>21412317300026</v>
      </c>
      <c r="B239" s="28" t="s">
        <v>1480</v>
      </c>
      <c r="C239" s="29" t="s">
        <v>261</v>
      </c>
      <c r="D239" s="32" t="s">
        <v>236</v>
      </c>
      <c r="E239" s="31">
        <v>320</v>
      </c>
      <c r="F239" s="18">
        <v>0</v>
      </c>
      <c r="G239" s="14">
        <f t="shared" si="3"/>
        <v>0</v>
      </c>
    </row>
    <row r="240" spans="1:7" s="16" customFormat="1">
      <c r="A240" s="27">
        <v>21412317300027</v>
      </c>
      <c r="B240" s="28" t="s">
        <v>1480</v>
      </c>
      <c r="C240" s="29" t="s">
        <v>262</v>
      </c>
      <c r="D240" s="32" t="s">
        <v>236</v>
      </c>
      <c r="E240" s="31">
        <v>320</v>
      </c>
      <c r="F240" s="18">
        <v>0</v>
      </c>
      <c r="G240" s="14">
        <f t="shared" si="3"/>
        <v>0</v>
      </c>
    </row>
    <row r="241" spans="1:7" s="16" customFormat="1">
      <c r="A241" s="27">
        <v>21412317300028</v>
      </c>
      <c r="B241" s="28" t="s">
        <v>1480</v>
      </c>
      <c r="C241" s="29" t="s">
        <v>263</v>
      </c>
      <c r="D241" s="32" t="s">
        <v>236</v>
      </c>
      <c r="E241" s="31">
        <v>320</v>
      </c>
      <c r="F241" s="18">
        <v>0</v>
      </c>
      <c r="G241" s="14">
        <f t="shared" si="3"/>
        <v>0</v>
      </c>
    </row>
    <row r="242" spans="1:7" s="16" customFormat="1">
      <c r="A242" s="27">
        <v>21412317300029</v>
      </c>
      <c r="B242" s="28" t="s">
        <v>1480</v>
      </c>
      <c r="C242" s="29" t="s">
        <v>264</v>
      </c>
      <c r="D242" s="32" t="s">
        <v>236</v>
      </c>
      <c r="E242" s="31">
        <v>320</v>
      </c>
      <c r="F242" s="18">
        <v>0</v>
      </c>
      <c r="G242" s="14">
        <f t="shared" si="3"/>
        <v>0</v>
      </c>
    </row>
    <row r="243" spans="1:7" s="16" customFormat="1">
      <c r="A243" s="27">
        <v>21412317300030</v>
      </c>
      <c r="B243" s="28" t="s">
        <v>1480</v>
      </c>
      <c r="C243" s="29" t="s">
        <v>265</v>
      </c>
      <c r="D243" s="32" t="s">
        <v>236</v>
      </c>
      <c r="E243" s="31">
        <v>320</v>
      </c>
      <c r="F243" s="18">
        <v>0</v>
      </c>
      <c r="G243" s="14">
        <f t="shared" si="3"/>
        <v>0</v>
      </c>
    </row>
    <row r="244" spans="1:7" s="16" customFormat="1">
      <c r="A244" s="27">
        <v>21412317300031</v>
      </c>
      <c r="B244" s="28" t="s">
        <v>1480</v>
      </c>
      <c r="C244" s="29" t="s">
        <v>266</v>
      </c>
      <c r="D244" s="32" t="s">
        <v>236</v>
      </c>
      <c r="E244" s="31">
        <v>320</v>
      </c>
      <c r="F244" s="18">
        <v>0</v>
      </c>
      <c r="G244" s="14">
        <f t="shared" si="3"/>
        <v>0</v>
      </c>
    </row>
    <row r="245" spans="1:7" s="16" customFormat="1">
      <c r="A245" s="27">
        <v>21412317300032</v>
      </c>
      <c r="B245" s="28" t="s">
        <v>1480</v>
      </c>
      <c r="C245" s="29" t="s">
        <v>267</v>
      </c>
      <c r="D245" s="32" t="s">
        <v>236</v>
      </c>
      <c r="E245" s="31">
        <v>320</v>
      </c>
      <c r="F245" s="18">
        <v>0</v>
      </c>
      <c r="G245" s="14">
        <f t="shared" si="3"/>
        <v>0</v>
      </c>
    </row>
    <row r="246" spans="1:7" s="16" customFormat="1">
      <c r="A246" s="27">
        <v>21412317300033</v>
      </c>
      <c r="B246" s="28" t="s">
        <v>1480</v>
      </c>
      <c r="C246" s="29" t="s">
        <v>268</v>
      </c>
      <c r="D246" s="32" t="s">
        <v>236</v>
      </c>
      <c r="E246" s="31">
        <v>320</v>
      </c>
      <c r="F246" s="18">
        <v>0</v>
      </c>
      <c r="G246" s="14">
        <f t="shared" si="3"/>
        <v>0</v>
      </c>
    </row>
    <row r="247" spans="1:7" s="16" customFormat="1">
      <c r="A247" s="27">
        <v>21412317300034</v>
      </c>
      <c r="B247" s="28" t="s">
        <v>1480</v>
      </c>
      <c r="C247" s="29" t="s">
        <v>269</v>
      </c>
      <c r="D247" s="32" t="s">
        <v>236</v>
      </c>
      <c r="E247" s="31">
        <v>320</v>
      </c>
      <c r="F247" s="18">
        <v>0</v>
      </c>
      <c r="G247" s="14">
        <f t="shared" si="3"/>
        <v>0</v>
      </c>
    </row>
    <row r="248" spans="1:7" s="16" customFormat="1">
      <c r="A248" s="27">
        <v>21412317300035</v>
      </c>
      <c r="B248" s="28" t="s">
        <v>1480</v>
      </c>
      <c r="C248" s="29" t="s">
        <v>270</v>
      </c>
      <c r="D248" s="32" t="s">
        <v>236</v>
      </c>
      <c r="E248" s="31">
        <v>320</v>
      </c>
      <c r="F248" s="18">
        <v>0</v>
      </c>
      <c r="G248" s="14">
        <f t="shared" si="3"/>
        <v>0</v>
      </c>
    </row>
    <row r="249" spans="1:7" s="16" customFormat="1">
      <c r="A249" s="27">
        <v>21412317300036</v>
      </c>
      <c r="B249" s="28" t="s">
        <v>1480</v>
      </c>
      <c r="C249" s="29" t="s">
        <v>271</v>
      </c>
      <c r="D249" s="32" t="s">
        <v>236</v>
      </c>
      <c r="E249" s="31">
        <v>320</v>
      </c>
      <c r="F249" s="18">
        <v>0</v>
      </c>
      <c r="G249" s="14">
        <f t="shared" si="3"/>
        <v>0</v>
      </c>
    </row>
    <row r="250" spans="1:7" s="16" customFormat="1">
      <c r="A250" s="27">
        <v>21412317300037</v>
      </c>
      <c r="B250" s="28" t="s">
        <v>1480</v>
      </c>
      <c r="C250" s="29" t="s">
        <v>272</v>
      </c>
      <c r="D250" s="32" t="s">
        <v>236</v>
      </c>
      <c r="E250" s="31">
        <v>320</v>
      </c>
      <c r="F250" s="18">
        <v>0</v>
      </c>
      <c r="G250" s="14">
        <f t="shared" si="3"/>
        <v>0</v>
      </c>
    </row>
    <row r="251" spans="1:7" s="16" customFormat="1">
      <c r="A251" s="27">
        <v>21412317300038</v>
      </c>
      <c r="B251" s="28" t="s">
        <v>1480</v>
      </c>
      <c r="C251" s="29" t="s">
        <v>273</v>
      </c>
      <c r="D251" s="32" t="s">
        <v>236</v>
      </c>
      <c r="E251" s="31">
        <v>320</v>
      </c>
      <c r="F251" s="18">
        <v>0</v>
      </c>
      <c r="G251" s="14">
        <f t="shared" si="3"/>
        <v>0</v>
      </c>
    </row>
    <row r="252" spans="1:7" s="16" customFormat="1">
      <c r="A252" s="27">
        <v>21412317300039</v>
      </c>
      <c r="B252" s="28" t="s">
        <v>1480</v>
      </c>
      <c r="C252" s="29" t="s">
        <v>274</v>
      </c>
      <c r="D252" s="32" t="s">
        <v>236</v>
      </c>
      <c r="E252" s="31">
        <v>320</v>
      </c>
      <c r="F252" s="18">
        <v>0</v>
      </c>
      <c r="G252" s="14">
        <f t="shared" si="3"/>
        <v>0</v>
      </c>
    </row>
    <row r="253" spans="1:7" s="16" customFormat="1">
      <c r="A253" s="27">
        <v>21412317300040</v>
      </c>
      <c r="B253" s="28" t="s">
        <v>1480</v>
      </c>
      <c r="C253" s="29" t="s">
        <v>275</v>
      </c>
      <c r="D253" s="32" t="s">
        <v>236</v>
      </c>
      <c r="E253" s="31">
        <v>320</v>
      </c>
      <c r="F253" s="18">
        <v>0</v>
      </c>
      <c r="G253" s="14">
        <f t="shared" si="3"/>
        <v>0</v>
      </c>
    </row>
    <row r="254" spans="1:7" s="16" customFormat="1">
      <c r="A254" s="27">
        <v>21412317300041</v>
      </c>
      <c r="B254" s="28" t="s">
        <v>1480</v>
      </c>
      <c r="C254" s="29" t="s">
        <v>276</v>
      </c>
      <c r="D254" s="32" t="s">
        <v>236</v>
      </c>
      <c r="E254" s="31">
        <v>320</v>
      </c>
      <c r="F254" s="18">
        <v>0</v>
      </c>
      <c r="G254" s="14">
        <f t="shared" si="3"/>
        <v>0</v>
      </c>
    </row>
    <row r="255" spans="1:7" s="16" customFormat="1">
      <c r="A255" s="27">
        <v>21412317300042</v>
      </c>
      <c r="B255" s="28" t="s">
        <v>1480</v>
      </c>
      <c r="C255" s="29" t="s">
        <v>277</v>
      </c>
      <c r="D255" s="32" t="s">
        <v>236</v>
      </c>
      <c r="E255" s="31">
        <v>320</v>
      </c>
      <c r="F255" s="18">
        <v>0</v>
      </c>
      <c r="G255" s="14">
        <f t="shared" si="3"/>
        <v>0</v>
      </c>
    </row>
    <row r="256" spans="1:7" s="16" customFormat="1">
      <c r="A256" s="27">
        <v>21412317300043</v>
      </c>
      <c r="B256" s="28" t="s">
        <v>1480</v>
      </c>
      <c r="C256" s="29" t="s">
        <v>278</v>
      </c>
      <c r="D256" s="32" t="s">
        <v>236</v>
      </c>
      <c r="E256" s="31">
        <v>280</v>
      </c>
      <c r="F256" s="18">
        <v>0</v>
      </c>
      <c r="G256" s="14">
        <f t="shared" si="3"/>
        <v>0</v>
      </c>
    </row>
    <row r="257" spans="1:7" s="16" customFormat="1">
      <c r="A257" s="27">
        <v>21412317300044</v>
      </c>
      <c r="B257" s="28" t="s">
        <v>1480</v>
      </c>
      <c r="C257" s="29" t="s">
        <v>279</v>
      </c>
      <c r="D257" s="32" t="s">
        <v>236</v>
      </c>
      <c r="E257" s="31">
        <v>280</v>
      </c>
      <c r="F257" s="18">
        <v>0</v>
      </c>
      <c r="G257" s="14">
        <f t="shared" si="3"/>
        <v>0</v>
      </c>
    </row>
    <row r="258" spans="1:7" s="16" customFormat="1">
      <c r="A258" s="27">
        <v>21412317300045</v>
      </c>
      <c r="B258" s="28" t="s">
        <v>1480</v>
      </c>
      <c r="C258" s="29" t="s">
        <v>280</v>
      </c>
      <c r="D258" s="32" t="s">
        <v>236</v>
      </c>
      <c r="E258" s="31">
        <v>280</v>
      </c>
      <c r="F258" s="18">
        <v>0</v>
      </c>
      <c r="G258" s="14">
        <f t="shared" si="3"/>
        <v>0</v>
      </c>
    </row>
    <row r="259" spans="1:7" s="16" customFormat="1">
      <c r="A259" s="27">
        <v>21412317300046</v>
      </c>
      <c r="B259" s="28" t="s">
        <v>1480</v>
      </c>
      <c r="C259" s="29" t="s">
        <v>281</v>
      </c>
      <c r="D259" s="32" t="s">
        <v>236</v>
      </c>
      <c r="E259" s="31">
        <v>280</v>
      </c>
      <c r="F259" s="18">
        <v>0</v>
      </c>
      <c r="G259" s="14">
        <f t="shared" si="3"/>
        <v>0</v>
      </c>
    </row>
    <row r="260" spans="1:7" s="16" customFormat="1">
      <c r="A260" s="27">
        <v>21412317300047</v>
      </c>
      <c r="B260" s="28" t="s">
        <v>1480</v>
      </c>
      <c r="C260" s="29" t="s">
        <v>282</v>
      </c>
      <c r="D260" s="32" t="s">
        <v>236</v>
      </c>
      <c r="E260" s="31">
        <v>280</v>
      </c>
      <c r="F260" s="18">
        <v>0</v>
      </c>
      <c r="G260" s="14">
        <f t="shared" ref="G260:G323" si="4">E260*F260</f>
        <v>0</v>
      </c>
    </row>
    <row r="261" spans="1:7" s="16" customFormat="1">
      <c r="A261" s="27">
        <v>21412317300048</v>
      </c>
      <c r="B261" s="28" t="s">
        <v>1480</v>
      </c>
      <c r="C261" s="29" t="s">
        <v>283</v>
      </c>
      <c r="D261" s="32" t="s">
        <v>236</v>
      </c>
      <c r="E261" s="31">
        <v>280</v>
      </c>
      <c r="F261" s="18">
        <v>0</v>
      </c>
      <c r="G261" s="14">
        <f t="shared" si="4"/>
        <v>0</v>
      </c>
    </row>
    <row r="262" spans="1:7" s="16" customFormat="1">
      <c r="A262" s="27">
        <v>21412317300049</v>
      </c>
      <c r="B262" s="28" t="s">
        <v>1480</v>
      </c>
      <c r="C262" s="29" t="s">
        <v>284</v>
      </c>
      <c r="D262" s="32" t="s">
        <v>236</v>
      </c>
      <c r="E262" s="31">
        <v>280</v>
      </c>
      <c r="F262" s="18">
        <v>0</v>
      </c>
      <c r="G262" s="14">
        <f t="shared" si="4"/>
        <v>0</v>
      </c>
    </row>
    <row r="263" spans="1:7" s="16" customFormat="1">
      <c r="A263" s="27">
        <v>21412317300050</v>
      </c>
      <c r="B263" s="28" t="s">
        <v>1480</v>
      </c>
      <c r="C263" s="29" t="s">
        <v>285</v>
      </c>
      <c r="D263" s="32" t="s">
        <v>236</v>
      </c>
      <c r="E263" s="31">
        <v>280</v>
      </c>
      <c r="F263" s="18">
        <v>0</v>
      </c>
      <c r="G263" s="14">
        <f t="shared" si="4"/>
        <v>0</v>
      </c>
    </row>
    <row r="264" spans="1:7" s="16" customFormat="1">
      <c r="A264" s="27">
        <v>21412317300051</v>
      </c>
      <c r="B264" s="28" t="s">
        <v>1480</v>
      </c>
      <c r="C264" s="29" t="s">
        <v>286</v>
      </c>
      <c r="D264" s="32" t="s">
        <v>236</v>
      </c>
      <c r="E264" s="31">
        <v>280</v>
      </c>
      <c r="F264" s="18">
        <v>0</v>
      </c>
      <c r="G264" s="14">
        <f t="shared" si="4"/>
        <v>0</v>
      </c>
    </row>
    <row r="265" spans="1:7" s="16" customFormat="1">
      <c r="A265" s="27">
        <v>21412317300052</v>
      </c>
      <c r="B265" s="28" t="s">
        <v>1480</v>
      </c>
      <c r="C265" s="29" t="s">
        <v>287</v>
      </c>
      <c r="D265" s="32" t="s">
        <v>236</v>
      </c>
      <c r="E265" s="31">
        <v>280</v>
      </c>
      <c r="F265" s="18">
        <v>0</v>
      </c>
      <c r="G265" s="14">
        <f t="shared" si="4"/>
        <v>0</v>
      </c>
    </row>
    <row r="266" spans="1:7" s="16" customFormat="1">
      <c r="A266" s="27">
        <v>21412317300053</v>
      </c>
      <c r="B266" s="28" t="s">
        <v>1480</v>
      </c>
      <c r="C266" s="29" t="s">
        <v>288</v>
      </c>
      <c r="D266" s="32" t="s">
        <v>236</v>
      </c>
      <c r="E266" s="31">
        <v>280</v>
      </c>
      <c r="F266" s="18">
        <v>0</v>
      </c>
      <c r="G266" s="14">
        <f t="shared" si="4"/>
        <v>0</v>
      </c>
    </row>
    <row r="267" spans="1:7" s="16" customFormat="1">
      <c r="A267" s="27">
        <v>21412317300054</v>
      </c>
      <c r="B267" s="28" t="s">
        <v>1480</v>
      </c>
      <c r="C267" s="29" t="s">
        <v>289</v>
      </c>
      <c r="D267" s="32" t="s">
        <v>236</v>
      </c>
      <c r="E267" s="31">
        <v>280</v>
      </c>
      <c r="F267" s="18">
        <v>0</v>
      </c>
      <c r="G267" s="14">
        <f t="shared" si="4"/>
        <v>0</v>
      </c>
    </row>
    <row r="268" spans="1:7" s="16" customFormat="1">
      <c r="A268" s="27">
        <v>21412317300055</v>
      </c>
      <c r="B268" s="28" t="s">
        <v>1480</v>
      </c>
      <c r="C268" s="29" t="s">
        <v>290</v>
      </c>
      <c r="D268" s="32" t="s">
        <v>236</v>
      </c>
      <c r="E268" s="31">
        <v>280</v>
      </c>
      <c r="F268" s="18">
        <v>0</v>
      </c>
      <c r="G268" s="14">
        <f t="shared" si="4"/>
        <v>0</v>
      </c>
    </row>
    <row r="269" spans="1:7" s="16" customFormat="1">
      <c r="A269" s="27">
        <v>21412317300056</v>
      </c>
      <c r="B269" s="28" t="s">
        <v>1480</v>
      </c>
      <c r="C269" s="29" t="s">
        <v>291</v>
      </c>
      <c r="D269" s="32" t="s">
        <v>236</v>
      </c>
      <c r="E269" s="31">
        <v>280</v>
      </c>
      <c r="F269" s="18">
        <v>0</v>
      </c>
      <c r="G269" s="14">
        <f t="shared" si="4"/>
        <v>0</v>
      </c>
    </row>
    <row r="270" spans="1:7" s="16" customFormat="1">
      <c r="A270" s="27">
        <v>21412317300057</v>
      </c>
      <c r="B270" s="28" t="s">
        <v>1480</v>
      </c>
      <c r="C270" s="29" t="s">
        <v>292</v>
      </c>
      <c r="D270" s="32" t="s">
        <v>236</v>
      </c>
      <c r="E270" s="31">
        <v>280</v>
      </c>
      <c r="F270" s="18">
        <v>0</v>
      </c>
      <c r="G270" s="14">
        <f t="shared" si="4"/>
        <v>0</v>
      </c>
    </row>
    <row r="271" spans="1:7" s="16" customFormat="1">
      <c r="A271" s="27">
        <v>21412317300058</v>
      </c>
      <c r="B271" s="28" t="s">
        <v>1480</v>
      </c>
      <c r="C271" s="29" t="s">
        <v>293</v>
      </c>
      <c r="D271" s="32" t="s">
        <v>236</v>
      </c>
      <c r="E271" s="31">
        <v>280</v>
      </c>
      <c r="F271" s="18">
        <v>0</v>
      </c>
      <c r="G271" s="14">
        <f t="shared" si="4"/>
        <v>0</v>
      </c>
    </row>
    <row r="272" spans="1:7" s="16" customFormat="1">
      <c r="A272" s="27">
        <v>21412317300059</v>
      </c>
      <c r="B272" s="28" t="s">
        <v>1480</v>
      </c>
      <c r="C272" s="29" t="s">
        <v>294</v>
      </c>
      <c r="D272" s="32" t="s">
        <v>236</v>
      </c>
      <c r="E272" s="31">
        <v>280</v>
      </c>
      <c r="F272" s="18">
        <v>0</v>
      </c>
      <c r="G272" s="14">
        <f t="shared" si="4"/>
        <v>0</v>
      </c>
    </row>
    <row r="273" spans="1:7" s="16" customFormat="1">
      <c r="A273" s="27">
        <v>21412317300060</v>
      </c>
      <c r="B273" s="28" t="s">
        <v>1480</v>
      </c>
      <c r="C273" s="29" t="s">
        <v>295</v>
      </c>
      <c r="D273" s="32" t="s">
        <v>236</v>
      </c>
      <c r="E273" s="31">
        <v>280</v>
      </c>
      <c r="F273" s="18">
        <v>0</v>
      </c>
      <c r="G273" s="14">
        <f t="shared" si="4"/>
        <v>0</v>
      </c>
    </row>
    <row r="274" spans="1:7" s="16" customFormat="1">
      <c r="A274" s="27">
        <v>21412317300061</v>
      </c>
      <c r="B274" s="28" t="s">
        <v>1480</v>
      </c>
      <c r="C274" s="29" t="s">
        <v>296</v>
      </c>
      <c r="D274" s="32" t="s">
        <v>236</v>
      </c>
      <c r="E274" s="31">
        <v>280</v>
      </c>
      <c r="F274" s="18">
        <v>0</v>
      </c>
      <c r="G274" s="14">
        <f t="shared" si="4"/>
        <v>0</v>
      </c>
    </row>
    <row r="275" spans="1:7" s="16" customFormat="1">
      <c r="A275" s="27">
        <v>21412317300062</v>
      </c>
      <c r="B275" s="28" t="s">
        <v>1480</v>
      </c>
      <c r="C275" s="29" t="s">
        <v>297</v>
      </c>
      <c r="D275" s="32" t="s">
        <v>236</v>
      </c>
      <c r="E275" s="31">
        <v>280</v>
      </c>
      <c r="F275" s="18">
        <v>0</v>
      </c>
      <c r="G275" s="14">
        <f t="shared" si="4"/>
        <v>0</v>
      </c>
    </row>
    <row r="276" spans="1:7" s="16" customFormat="1">
      <c r="A276" s="27">
        <v>21412317300063</v>
      </c>
      <c r="B276" s="28" t="s">
        <v>1480</v>
      </c>
      <c r="C276" s="29" t="s">
        <v>298</v>
      </c>
      <c r="D276" s="32" t="s">
        <v>236</v>
      </c>
      <c r="E276" s="31">
        <v>280</v>
      </c>
      <c r="F276" s="18">
        <v>0</v>
      </c>
      <c r="G276" s="14">
        <f t="shared" si="4"/>
        <v>0</v>
      </c>
    </row>
    <row r="277" spans="1:7" s="16" customFormat="1">
      <c r="A277" s="27">
        <v>21412317300064</v>
      </c>
      <c r="B277" s="28" t="s">
        <v>1480</v>
      </c>
      <c r="C277" s="29" t="s">
        <v>299</v>
      </c>
      <c r="D277" s="32" t="s">
        <v>236</v>
      </c>
      <c r="E277" s="31">
        <v>280</v>
      </c>
      <c r="F277" s="18">
        <v>0</v>
      </c>
      <c r="G277" s="14">
        <f t="shared" si="4"/>
        <v>0</v>
      </c>
    </row>
    <row r="278" spans="1:7" s="16" customFormat="1">
      <c r="A278" s="27">
        <v>21412317300065</v>
      </c>
      <c r="B278" s="28" t="s">
        <v>1480</v>
      </c>
      <c r="C278" s="29" t="s">
        <v>300</v>
      </c>
      <c r="D278" s="32" t="s">
        <v>236</v>
      </c>
      <c r="E278" s="31">
        <v>280</v>
      </c>
      <c r="F278" s="18">
        <v>0</v>
      </c>
      <c r="G278" s="14">
        <f t="shared" si="4"/>
        <v>0</v>
      </c>
    </row>
    <row r="279" spans="1:7" s="16" customFormat="1">
      <c r="A279" s="27">
        <v>21412317300066</v>
      </c>
      <c r="B279" s="28" t="s">
        <v>1480</v>
      </c>
      <c r="C279" s="29" t="s">
        <v>301</v>
      </c>
      <c r="D279" s="32" t="s">
        <v>236</v>
      </c>
      <c r="E279" s="31">
        <v>280</v>
      </c>
      <c r="F279" s="18">
        <v>0</v>
      </c>
      <c r="G279" s="14">
        <f t="shared" si="4"/>
        <v>0</v>
      </c>
    </row>
    <row r="280" spans="1:7" s="16" customFormat="1">
      <c r="A280" s="27">
        <v>21412317300067</v>
      </c>
      <c r="B280" s="28" t="s">
        <v>1480</v>
      </c>
      <c r="C280" s="29" t="s">
        <v>302</v>
      </c>
      <c r="D280" s="32" t="s">
        <v>236</v>
      </c>
      <c r="E280" s="31">
        <v>280</v>
      </c>
      <c r="F280" s="18">
        <v>0</v>
      </c>
      <c r="G280" s="14">
        <f t="shared" si="4"/>
        <v>0</v>
      </c>
    </row>
    <row r="281" spans="1:7" s="16" customFormat="1">
      <c r="A281" s="27">
        <v>21412317300068</v>
      </c>
      <c r="B281" s="28" t="s">
        <v>1480</v>
      </c>
      <c r="C281" s="29" t="s">
        <v>303</v>
      </c>
      <c r="D281" s="32" t="s">
        <v>236</v>
      </c>
      <c r="E281" s="31">
        <v>280</v>
      </c>
      <c r="F281" s="18">
        <v>0</v>
      </c>
      <c r="G281" s="14">
        <f t="shared" si="4"/>
        <v>0</v>
      </c>
    </row>
    <row r="282" spans="1:7" s="16" customFormat="1">
      <c r="A282" s="27">
        <v>21412317300069</v>
      </c>
      <c r="B282" s="28" t="s">
        <v>1480</v>
      </c>
      <c r="C282" s="29" t="s">
        <v>304</v>
      </c>
      <c r="D282" s="32" t="s">
        <v>236</v>
      </c>
      <c r="E282" s="31">
        <v>280</v>
      </c>
      <c r="F282" s="18">
        <v>0</v>
      </c>
      <c r="G282" s="14">
        <f t="shared" si="4"/>
        <v>0</v>
      </c>
    </row>
    <row r="283" spans="1:7" s="16" customFormat="1">
      <c r="A283" s="27">
        <v>21412317300070</v>
      </c>
      <c r="B283" s="28" t="s">
        <v>1480</v>
      </c>
      <c r="C283" s="29" t="s">
        <v>305</v>
      </c>
      <c r="D283" s="32" t="s">
        <v>236</v>
      </c>
      <c r="E283" s="31">
        <v>280</v>
      </c>
      <c r="F283" s="18">
        <v>0</v>
      </c>
      <c r="G283" s="14">
        <f t="shared" si="4"/>
        <v>0</v>
      </c>
    </row>
    <row r="284" spans="1:7" s="16" customFormat="1">
      <c r="A284" s="27">
        <v>21412317300071</v>
      </c>
      <c r="B284" s="28" t="s">
        <v>1480</v>
      </c>
      <c r="C284" s="29" t="s">
        <v>306</v>
      </c>
      <c r="D284" s="32" t="s">
        <v>236</v>
      </c>
      <c r="E284" s="31">
        <v>280</v>
      </c>
      <c r="F284" s="18">
        <v>0</v>
      </c>
      <c r="G284" s="14">
        <f t="shared" si="4"/>
        <v>0</v>
      </c>
    </row>
    <row r="285" spans="1:7" s="16" customFormat="1">
      <c r="A285" s="27">
        <v>21412317300072</v>
      </c>
      <c r="B285" s="28" t="s">
        <v>1480</v>
      </c>
      <c r="C285" s="29" t="s">
        <v>307</v>
      </c>
      <c r="D285" s="32" t="s">
        <v>236</v>
      </c>
      <c r="E285" s="31">
        <v>280</v>
      </c>
      <c r="F285" s="18">
        <v>0</v>
      </c>
      <c r="G285" s="14">
        <f t="shared" si="4"/>
        <v>0</v>
      </c>
    </row>
    <row r="286" spans="1:7" s="16" customFormat="1">
      <c r="A286" s="27">
        <v>21412317300073</v>
      </c>
      <c r="B286" s="28" t="s">
        <v>1480</v>
      </c>
      <c r="C286" s="29" t="s">
        <v>308</v>
      </c>
      <c r="D286" s="32" t="s">
        <v>236</v>
      </c>
      <c r="E286" s="31">
        <v>300</v>
      </c>
      <c r="F286" s="18">
        <v>0</v>
      </c>
      <c r="G286" s="14">
        <f t="shared" si="4"/>
        <v>0</v>
      </c>
    </row>
    <row r="287" spans="1:7" s="16" customFormat="1">
      <c r="A287" s="27">
        <v>21412317300074</v>
      </c>
      <c r="B287" s="28" t="s">
        <v>1480</v>
      </c>
      <c r="C287" s="29" t="s">
        <v>309</v>
      </c>
      <c r="D287" s="32" t="s">
        <v>236</v>
      </c>
      <c r="E287" s="31">
        <v>300</v>
      </c>
      <c r="F287" s="18">
        <v>0</v>
      </c>
      <c r="G287" s="14">
        <f t="shared" si="4"/>
        <v>0</v>
      </c>
    </row>
    <row r="288" spans="1:7" s="16" customFormat="1">
      <c r="A288" s="27">
        <v>21412317300075</v>
      </c>
      <c r="B288" s="28" t="s">
        <v>1480</v>
      </c>
      <c r="C288" s="29" t="s">
        <v>310</v>
      </c>
      <c r="D288" s="32" t="s">
        <v>236</v>
      </c>
      <c r="E288" s="31">
        <v>300</v>
      </c>
      <c r="F288" s="18">
        <v>0</v>
      </c>
      <c r="G288" s="14">
        <f t="shared" si="4"/>
        <v>0</v>
      </c>
    </row>
    <row r="289" spans="1:7" s="16" customFormat="1">
      <c r="A289" s="27">
        <v>21412317300076</v>
      </c>
      <c r="B289" s="28" t="s">
        <v>1480</v>
      </c>
      <c r="C289" s="29" t="s">
        <v>311</v>
      </c>
      <c r="D289" s="32" t="s">
        <v>236</v>
      </c>
      <c r="E289" s="31">
        <v>300</v>
      </c>
      <c r="F289" s="18">
        <v>0</v>
      </c>
      <c r="G289" s="14">
        <f t="shared" si="4"/>
        <v>0</v>
      </c>
    </row>
    <row r="290" spans="1:7" s="16" customFormat="1">
      <c r="A290" s="27">
        <v>21412317300077</v>
      </c>
      <c r="B290" s="28" t="s">
        <v>1480</v>
      </c>
      <c r="C290" s="29" t="s">
        <v>312</v>
      </c>
      <c r="D290" s="32" t="s">
        <v>236</v>
      </c>
      <c r="E290" s="31">
        <v>300</v>
      </c>
      <c r="F290" s="18">
        <v>0</v>
      </c>
      <c r="G290" s="14">
        <f t="shared" si="4"/>
        <v>0</v>
      </c>
    </row>
    <row r="291" spans="1:7" s="16" customFormat="1">
      <c r="A291" s="27">
        <v>21412317300078</v>
      </c>
      <c r="B291" s="28" t="s">
        <v>1480</v>
      </c>
      <c r="C291" s="29" t="s">
        <v>313</v>
      </c>
      <c r="D291" s="32" t="s">
        <v>236</v>
      </c>
      <c r="E291" s="31">
        <v>300</v>
      </c>
      <c r="F291" s="18">
        <v>0</v>
      </c>
      <c r="G291" s="14">
        <f t="shared" si="4"/>
        <v>0</v>
      </c>
    </row>
    <row r="292" spans="1:7" s="16" customFormat="1">
      <c r="A292" s="27">
        <v>21412317300079</v>
      </c>
      <c r="B292" s="28" t="s">
        <v>1480</v>
      </c>
      <c r="C292" s="29" t="s">
        <v>314</v>
      </c>
      <c r="D292" s="32" t="s">
        <v>236</v>
      </c>
      <c r="E292" s="31">
        <v>280</v>
      </c>
      <c r="F292" s="18">
        <v>0</v>
      </c>
      <c r="G292" s="14">
        <f t="shared" si="4"/>
        <v>0</v>
      </c>
    </row>
    <row r="293" spans="1:7" s="16" customFormat="1">
      <c r="A293" s="27">
        <v>21412317300080</v>
      </c>
      <c r="B293" s="28" t="s">
        <v>1480</v>
      </c>
      <c r="C293" s="29" t="s">
        <v>315</v>
      </c>
      <c r="D293" s="32" t="s">
        <v>236</v>
      </c>
      <c r="E293" s="31">
        <v>280</v>
      </c>
      <c r="F293" s="18">
        <v>0</v>
      </c>
      <c r="G293" s="14">
        <f t="shared" si="4"/>
        <v>0</v>
      </c>
    </row>
    <row r="294" spans="1:7" s="16" customFormat="1">
      <c r="A294" s="27">
        <v>21412317300081</v>
      </c>
      <c r="B294" s="28" t="s">
        <v>1480</v>
      </c>
      <c r="C294" s="29" t="s">
        <v>316</v>
      </c>
      <c r="D294" s="32" t="s">
        <v>236</v>
      </c>
      <c r="E294" s="31">
        <v>280</v>
      </c>
      <c r="F294" s="18">
        <v>0</v>
      </c>
      <c r="G294" s="14">
        <f t="shared" si="4"/>
        <v>0</v>
      </c>
    </row>
    <row r="295" spans="1:7" s="16" customFormat="1">
      <c r="A295" s="27">
        <v>21412317300082</v>
      </c>
      <c r="B295" s="28" t="s">
        <v>1480</v>
      </c>
      <c r="C295" s="29" t="s">
        <v>317</v>
      </c>
      <c r="D295" s="32" t="s">
        <v>236</v>
      </c>
      <c r="E295" s="31">
        <v>280</v>
      </c>
      <c r="F295" s="18">
        <v>0</v>
      </c>
      <c r="G295" s="14">
        <f t="shared" si="4"/>
        <v>0</v>
      </c>
    </row>
    <row r="296" spans="1:7" s="16" customFormat="1">
      <c r="A296" s="27">
        <v>21412317300083</v>
      </c>
      <c r="B296" s="28" t="s">
        <v>1480</v>
      </c>
      <c r="C296" s="29" t="s">
        <v>318</v>
      </c>
      <c r="D296" s="32" t="s">
        <v>236</v>
      </c>
      <c r="E296" s="31">
        <v>280</v>
      </c>
      <c r="F296" s="18">
        <v>0</v>
      </c>
      <c r="G296" s="14">
        <f t="shared" si="4"/>
        <v>0</v>
      </c>
    </row>
    <row r="297" spans="1:7" s="16" customFormat="1">
      <c r="A297" s="27">
        <v>21412317300084</v>
      </c>
      <c r="B297" s="28" t="s">
        <v>1480</v>
      </c>
      <c r="C297" s="29" t="s">
        <v>319</v>
      </c>
      <c r="D297" s="32" t="s">
        <v>236</v>
      </c>
      <c r="E297" s="31">
        <v>280</v>
      </c>
      <c r="F297" s="18">
        <v>0</v>
      </c>
      <c r="G297" s="14">
        <f t="shared" si="4"/>
        <v>0</v>
      </c>
    </row>
    <row r="298" spans="1:7" s="16" customFormat="1">
      <c r="A298" s="27">
        <v>21412317300085</v>
      </c>
      <c r="B298" s="28" t="s">
        <v>1480</v>
      </c>
      <c r="C298" s="29" t="s">
        <v>320</v>
      </c>
      <c r="D298" s="32" t="s">
        <v>236</v>
      </c>
      <c r="E298" s="31">
        <v>380</v>
      </c>
      <c r="F298" s="18">
        <v>0</v>
      </c>
      <c r="G298" s="14">
        <f t="shared" si="4"/>
        <v>0</v>
      </c>
    </row>
    <row r="299" spans="1:7" s="16" customFormat="1">
      <c r="A299" s="27">
        <v>21412317300086</v>
      </c>
      <c r="B299" s="28" t="s">
        <v>1480</v>
      </c>
      <c r="C299" s="29" t="s">
        <v>321</v>
      </c>
      <c r="D299" s="32" t="s">
        <v>236</v>
      </c>
      <c r="E299" s="31">
        <v>380</v>
      </c>
      <c r="F299" s="18">
        <v>0</v>
      </c>
      <c r="G299" s="14">
        <f t="shared" si="4"/>
        <v>0</v>
      </c>
    </row>
    <row r="300" spans="1:7" s="16" customFormat="1">
      <c r="A300" s="27">
        <v>21412317300087</v>
      </c>
      <c r="B300" s="28" t="s">
        <v>1480</v>
      </c>
      <c r="C300" s="29" t="s">
        <v>322</v>
      </c>
      <c r="D300" s="32" t="s">
        <v>236</v>
      </c>
      <c r="E300" s="31">
        <v>380</v>
      </c>
      <c r="F300" s="18">
        <v>0</v>
      </c>
      <c r="G300" s="14">
        <f t="shared" si="4"/>
        <v>0</v>
      </c>
    </row>
    <row r="301" spans="1:7" s="16" customFormat="1">
      <c r="A301" s="27">
        <v>21412317300088</v>
      </c>
      <c r="B301" s="28" t="s">
        <v>1480</v>
      </c>
      <c r="C301" s="29" t="s">
        <v>323</v>
      </c>
      <c r="D301" s="32" t="s">
        <v>236</v>
      </c>
      <c r="E301" s="31">
        <v>380</v>
      </c>
      <c r="F301" s="18">
        <v>0</v>
      </c>
      <c r="G301" s="14">
        <f t="shared" si="4"/>
        <v>0</v>
      </c>
    </row>
    <row r="302" spans="1:7" s="16" customFormat="1">
      <c r="A302" s="27">
        <v>21412317300089</v>
      </c>
      <c r="B302" s="28" t="s">
        <v>1480</v>
      </c>
      <c r="C302" s="29" t="s">
        <v>324</v>
      </c>
      <c r="D302" s="32" t="s">
        <v>236</v>
      </c>
      <c r="E302" s="31">
        <v>380</v>
      </c>
      <c r="F302" s="18">
        <v>0</v>
      </c>
      <c r="G302" s="14">
        <f t="shared" si="4"/>
        <v>0</v>
      </c>
    </row>
    <row r="303" spans="1:7" s="16" customFormat="1">
      <c r="A303" s="27">
        <v>21412317300090</v>
      </c>
      <c r="B303" s="28" t="s">
        <v>1480</v>
      </c>
      <c r="C303" s="29" t="s">
        <v>325</v>
      </c>
      <c r="D303" s="32" t="s">
        <v>236</v>
      </c>
      <c r="E303" s="31">
        <v>380</v>
      </c>
      <c r="F303" s="18">
        <v>0</v>
      </c>
      <c r="G303" s="14">
        <f t="shared" si="4"/>
        <v>0</v>
      </c>
    </row>
    <row r="304" spans="1:7" s="16" customFormat="1">
      <c r="A304" s="27">
        <v>21412317300091</v>
      </c>
      <c r="B304" s="28" t="s">
        <v>1480</v>
      </c>
      <c r="C304" s="29" t="s">
        <v>326</v>
      </c>
      <c r="D304" s="32" t="s">
        <v>236</v>
      </c>
      <c r="E304" s="31">
        <v>380</v>
      </c>
      <c r="F304" s="18">
        <v>0</v>
      </c>
      <c r="G304" s="14">
        <f t="shared" si="4"/>
        <v>0</v>
      </c>
    </row>
    <row r="305" spans="1:7" s="16" customFormat="1">
      <c r="A305" s="27">
        <v>21412317300092</v>
      </c>
      <c r="B305" s="28" t="s">
        <v>1480</v>
      </c>
      <c r="C305" s="29" t="s">
        <v>327</v>
      </c>
      <c r="D305" s="32" t="s">
        <v>236</v>
      </c>
      <c r="E305" s="31">
        <v>380</v>
      </c>
      <c r="F305" s="18">
        <v>0</v>
      </c>
      <c r="G305" s="14">
        <f t="shared" si="4"/>
        <v>0</v>
      </c>
    </row>
    <row r="306" spans="1:7" s="16" customFormat="1">
      <c r="A306" s="27">
        <v>21412317300093</v>
      </c>
      <c r="B306" s="28" t="s">
        <v>1480</v>
      </c>
      <c r="C306" s="29" t="s">
        <v>328</v>
      </c>
      <c r="D306" s="32" t="s">
        <v>236</v>
      </c>
      <c r="E306" s="31">
        <v>380</v>
      </c>
      <c r="F306" s="18">
        <v>0</v>
      </c>
      <c r="G306" s="14">
        <f t="shared" si="4"/>
        <v>0</v>
      </c>
    </row>
    <row r="307" spans="1:7" s="16" customFormat="1">
      <c r="A307" s="27">
        <v>21412317300094</v>
      </c>
      <c r="B307" s="28" t="s">
        <v>1480</v>
      </c>
      <c r="C307" s="29" t="s">
        <v>329</v>
      </c>
      <c r="D307" s="32" t="s">
        <v>236</v>
      </c>
      <c r="E307" s="31">
        <v>380</v>
      </c>
      <c r="F307" s="18">
        <v>0</v>
      </c>
      <c r="G307" s="14">
        <f t="shared" si="4"/>
        <v>0</v>
      </c>
    </row>
    <row r="308" spans="1:7" s="16" customFormat="1">
      <c r="A308" s="27">
        <v>21412317300095</v>
      </c>
      <c r="B308" s="28" t="s">
        <v>1480</v>
      </c>
      <c r="C308" s="29" t="s">
        <v>330</v>
      </c>
      <c r="D308" s="32" t="s">
        <v>236</v>
      </c>
      <c r="E308" s="31">
        <v>380</v>
      </c>
      <c r="F308" s="18">
        <v>0</v>
      </c>
      <c r="G308" s="14">
        <f t="shared" si="4"/>
        <v>0</v>
      </c>
    </row>
    <row r="309" spans="1:7" s="16" customFormat="1">
      <c r="A309" s="27">
        <v>21412317300096</v>
      </c>
      <c r="B309" s="28" t="s">
        <v>1480</v>
      </c>
      <c r="C309" s="29" t="s">
        <v>331</v>
      </c>
      <c r="D309" s="32" t="s">
        <v>236</v>
      </c>
      <c r="E309" s="31">
        <v>380</v>
      </c>
      <c r="F309" s="18">
        <v>0</v>
      </c>
      <c r="G309" s="14">
        <f t="shared" si="4"/>
        <v>0</v>
      </c>
    </row>
    <row r="310" spans="1:7" s="16" customFormat="1">
      <c r="A310" s="27">
        <v>21412317300097</v>
      </c>
      <c r="B310" s="28" t="s">
        <v>1480</v>
      </c>
      <c r="C310" s="29" t="s">
        <v>332</v>
      </c>
      <c r="D310" s="32" t="s">
        <v>236</v>
      </c>
      <c r="E310" s="31">
        <v>380</v>
      </c>
      <c r="F310" s="18">
        <v>0</v>
      </c>
      <c r="G310" s="14">
        <f t="shared" si="4"/>
        <v>0</v>
      </c>
    </row>
    <row r="311" spans="1:7" s="16" customFormat="1">
      <c r="A311" s="27">
        <v>21412317300098</v>
      </c>
      <c r="B311" s="28" t="s">
        <v>1480</v>
      </c>
      <c r="C311" s="29" t="s">
        <v>333</v>
      </c>
      <c r="D311" s="32" t="s">
        <v>236</v>
      </c>
      <c r="E311" s="31">
        <v>380</v>
      </c>
      <c r="F311" s="18">
        <v>0</v>
      </c>
      <c r="G311" s="14">
        <f t="shared" si="4"/>
        <v>0</v>
      </c>
    </row>
    <row r="312" spans="1:7" s="16" customFormat="1">
      <c r="A312" s="27">
        <v>21412317300099</v>
      </c>
      <c r="B312" s="28" t="s">
        <v>1480</v>
      </c>
      <c r="C312" s="29" t="s">
        <v>334</v>
      </c>
      <c r="D312" s="32" t="s">
        <v>236</v>
      </c>
      <c r="E312" s="31">
        <v>380</v>
      </c>
      <c r="F312" s="18">
        <v>0</v>
      </c>
      <c r="G312" s="14">
        <f t="shared" si="4"/>
        <v>0</v>
      </c>
    </row>
    <row r="313" spans="1:7" s="16" customFormat="1">
      <c r="A313" s="27">
        <v>21412317300100</v>
      </c>
      <c r="B313" s="28" t="s">
        <v>1480</v>
      </c>
      <c r="C313" s="29" t="s">
        <v>335</v>
      </c>
      <c r="D313" s="32" t="s">
        <v>236</v>
      </c>
      <c r="E313" s="31">
        <v>380</v>
      </c>
      <c r="F313" s="18">
        <v>0</v>
      </c>
      <c r="G313" s="14">
        <f t="shared" si="4"/>
        <v>0</v>
      </c>
    </row>
    <row r="314" spans="1:7" s="16" customFormat="1">
      <c r="A314" s="27">
        <v>21412317300101</v>
      </c>
      <c r="B314" s="28" t="s">
        <v>1480</v>
      </c>
      <c r="C314" s="29" t="s">
        <v>336</v>
      </c>
      <c r="D314" s="32" t="s">
        <v>236</v>
      </c>
      <c r="E314" s="31">
        <v>320</v>
      </c>
      <c r="F314" s="18">
        <v>0</v>
      </c>
      <c r="G314" s="14">
        <f t="shared" si="4"/>
        <v>0</v>
      </c>
    </row>
    <row r="315" spans="1:7" s="16" customFormat="1">
      <c r="A315" s="27">
        <v>21412317300102</v>
      </c>
      <c r="B315" s="28" t="s">
        <v>1480</v>
      </c>
      <c r="C315" s="29" t="s">
        <v>337</v>
      </c>
      <c r="D315" s="32" t="s">
        <v>236</v>
      </c>
      <c r="E315" s="31">
        <v>320</v>
      </c>
      <c r="F315" s="18">
        <v>0</v>
      </c>
      <c r="G315" s="14">
        <f t="shared" si="4"/>
        <v>0</v>
      </c>
    </row>
    <row r="316" spans="1:7" s="16" customFormat="1">
      <c r="A316" s="27">
        <v>21412317300103</v>
      </c>
      <c r="B316" s="28" t="s">
        <v>1480</v>
      </c>
      <c r="C316" s="29" t="s">
        <v>338</v>
      </c>
      <c r="D316" s="32" t="s">
        <v>236</v>
      </c>
      <c r="E316" s="31">
        <v>320</v>
      </c>
      <c r="F316" s="18">
        <v>0</v>
      </c>
      <c r="G316" s="14">
        <f t="shared" si="4"/>
        <v>0</v>
      </c>
    </row>
    <row r="317" spans="1:7" s="16" customFormat="1">
      <c r="A317" s="27">
        <v>21412317300104</v>
      </c>
      <c r="B317" s="28" t="s">
        <v>1480</v>
      </c>
      <c r="C317" s="29" t="s">
        <v>339</v>
      </c>
      <c r="D317" s="32" t="s">
        <v>236</v>
      </c>
      <c r="E317" s="31">
        <v>320</v>
      </c>
      <c r="F317" s="18">
        <v>0</v>
      </c>
      <c r="G317" s="14">
        <f t="shared" si="4"/>
        <v>0</v>
      </c>
    </row>
    <row r="318" spans="1:7" s="16" customFormat="1">
      <c r="A318" s="27">
        <v>21412317300105</v>
      </c>
      <c r="B318" s="28" t="s">
        <v>1480</v>
      </c>
      <c r="C318" s="29" t="s">
        <v>340</v>
      </c>
      <c r="D318" s="32" t="s">
        <v>236</v>
      </c>
      <c r="E318" s="31">
        <v>320</v>
      </c>
      <c r="F318" s="18">
        <v>0</v>
      </c>
      <c r="G318" s="14">
        <f t="shared" si="4"/>
        <v>0</v>
      </c>
    </row>
    <row r="319" spans="1:7" s="16" customFormat="1">
      <c r="A319" s="27">
        <v>21412317300106</v>
      </c>
      <c r="B319" s="28" t="s">
        <v>1480</v>
      </c>
      <c r="C319" s="29" t="s">
        <v>341</v>
      </c>
      <c r="D319" s="32" t="s">
        <v>236</v>
      </c>
      <c r="E319" s="31">
        <v>320</v>
      </c>
      <c r="F319" s="18">
        <v>0</v>
      </c>
      <c r="G319" s="14">
        <f t="shared" si="4"/>
        <v>0</v>
      </c>
    </row>
    <row r="320" spans="1:7" s="16" customFormat="1">
      <c r="A320" s="27">
        <v>21412317300107</v>
      </c>
      <c r="B320" s="28" t="s">
        <v>1480</v>
      </c>
      <c r="C320" s="29" t="s">
        <v>342</v>
      </c>
      <c r="D320" s="32" t="s">
        <v>236</v>
      </c>
      <c r="E320" s="31">
        <v>320</v>
      </c>
      <c r="F320" s="18">
        <v>0</v>
      </c>
      <c r="G320" s="14">
        <f t="shared" si="4"/>
        <v>0</v>
      </c>
    </row>
    <row r="321" spans="1:7" s="16" customFormat="1">
      <c r="A321" s="27">
        <v>21412317300108</v>
      </c>
      <c r="B321" s="28" t="s">
        <v>1480</v>
      </c>
      <c r="C321" s="29" t="s">
        <v>343</v>
      </c>
      <c r="D321" s="32" t="s">
        <v>236</v>
      </c>
      <c r="E321" s="31">
        <v>320</v>
      </c>
      <c r="F321" s="18">
        <v>0</v>
      </c>
      <c r="G321" s="14">
        <f t="shared" si="4"/>
        <v>0</v>
      </c>
    </row>
    <row r="322" spans="1:7" s="16" customFormat="1">
      <c r="A322" s="27">
        <v>21412317300109</v>
      </c>
      <c r="B322" s="28" t="s">
        <v>1480</v>
      </c>
      <c r="C322" s="29" t="s">
        <v>344</v>
      </c>
      <c r="D322" s="32" t="s">
        <v>236</v>
      </c>
      <c r="E322" s="31">
        <v>320</v>
      </c>
      <c r="F322" s="18">
        <v>0</v>
      </c>
      <c r="G322" s="14">
        <f t="shared" si="4"/>
        <v>0</v>
      </c>
    </row>
    <row r="323" spans="1:7" s="16" customFormat="1">
      <c r="A323" s="27">
        <v>21412317300110</v>
      </c>
      <c r="B323" s="28" t="s">
        <v>1480</v>
      </c>
      <c r="C323" s="29" t="s">
        <v>345</v>
      </c>
      <c r="D323" s="32" t="s">
        <v>236</v>
      </c>
      <c r="E323" s="31">
        <v>320</v>
      </c>
      <c r="F323" s="18">
        <v>0</v>
      </c>
      <c r="G323" s="14">
        <f t="shared" si="4"/>
        <v>0</v>
      </c>
    </row>
    <row r="324" spans="1:7" s="16" customFormat="1">
      <c r="A324" s="27">
        <v>21412317300111</v>
      </c>
      <c r="B324" s="28" t="s">
        <v>1480</v>
      </c>
      <c r="C324" s="29" t="s">
        <v>346</v>
      </c>
      <c r="D324" s="32" t="s">
        <v>236</v>
      </c>
      <c r="E324" s="31">
        <v>320</v>
      </c>
      <c r="F324" s="18">
        <v>0</v>
      </c>
      <c r="G324" s="14">
        <f t="shared" ref="G324:G387" si="5">E324*F324</f>
        <v>0</v>
      </c>
    </row>
    <row r="325" spans="1:7" s="16" customFormat="1">
      <c r="A325" s="27">
        <v>21412317300112</v>
      </c>
      <c r="B325" s="28" t="s">
        <v>1480</v>
      </c>
      <c r="C325" s="29" t="s">
        <v>347</v>
      </c>
      <c r="D325" s="32" t="s">
        <v>236</v>
      </c>
      <c r="E325" s="31">
        <v>320</v>
      </c>
      <c r="F325" s="18">
        <v>0</v>
      </c>
      <c r="G325" s="14">
        <f t="shared" si="5"/>
        <v>0</v>
      </c>
    </row>
    <row r="326" spans="1:7" s="16" customFormat="1">
      <c r="A326" s="27">
        <v>21412317300113</v>
      </c>
      <c r="B326" s="28" t="s">
        <v>1480</v>
      </c>
      <c r="C326" s="29" t="s">
        <v>348</v>
      </c>
      <c r="D326" s="32" t="s">
        <v>236</v>
      </c>
      <c r="E326" s="31">
        <v>320</v>
      </c>
      <c r="F326" s="18">
        <v>0</v>
      </c>
      <c r="G326" s="14">
        <f t="shared" si="5"/>
        <v>0</v>
      </c>
    </row>
    <row r="327" spans="1:7" s="16" customFormat="1">
      <c r="A327" s="27">
        <v>21412317300114</v>
      </c>
      <c r="B327" s="28" t="s">
        <v>1480</v>
      </c>
      <c r="C327" s="29" t="s">
        <v>349</v>
      </c>
      <c r="D327" s="32" t="s">
        <v>236</v>
      </c>
      <c r="E327" s="31">
        <v>320</v>
      </c>
      <c r="F327" s="18">
        <v>0</v>
      </c>
      <c r="G327" s="14">
        <f t="shared" si="5"/>
        <v>0</v>
      </c>
    </row>
    <row r="328" spans="1:7" s="16" customFormat="1">
      <c r="A328" s="27">
        <v>21412317300115</v>
      </c>
      <c r="B328" s="28" t="s">
        <v>1480</v>
      </c>
      <c r="C328" s="29" t="s">
        <v>350</v>
      </c>
      <c r="D328" s="32" t="s">
        <v>236</v>
      </c>
      <c r="E328" s="31">
        <v>320</v>
      </c>
      <c r="F328" s="18">
        <v>0</v>
      </c>
      <c r="G328" s="14">
        <f t="shared" si="5"/>
        <v>0</v>
      </c>
    </row>
    <row r="329" spans="1:7" s="16" customFormat="1">
      <c r="A329" s="27">
        <v>21412317300116</v>
      </c>
      <c r="B329" s="28" t="s">
        <v>1480</v>
      </c>
      <c r="C329" s="29" t="s">
        <v>351</v>
      </c>
      <c r="D329" s="32" t="s">
        <v>236</v>
      </c>
      <c r="E329" s="31">
        <v>320</v>
      </c>
      <c r="F329" s="18">
        <v>0</v>
      </c>
      <c r="G329" s="14">
        <f t="shared" si="5"/>
        <v>0</v>
      </c>
    </row>
    <row r="330" spans="1:7" s="16" customFormat="1">
      <c r="A330" s="27">
        <v>21412317300117</v>
      </c>
      <c r="B330" s="28" t="s">
        <v>1480</v>
      </c>
      <c r="C330" s="29" t="s">
        <v>352</v>
      </c>
      <c r="D330" s="32" t="s">
        <v>236</v>
      </c>
      <c r="E330" s="31">
        <v>320</v>
      </c>
      <c r="F330" s="18">
        <v>0</v>
      </c>
      <c r="G330" s="14">
        <f t="shared" si="5"/>
        <v>0</v>
      </c>
    </row>
    <row r="331" spans="1:7" s="16" customFormat="1">
      <c r="A331" s="27">
        <v>21412317300118</v>
      </c>
      <c r="B331" s="28" t="s">
        <v>1480</v>
      </c>
      <c r="C331" s="29" t="s">
        <v>353</v>
      </c>
      <c r="D331" s="32" t="s">
        <v>236</v>
      </c>
      <c r="E331" s="31">
        <v>380</v>
      </c>
      <c r="F331" s="18">
        <v>0</v>
      </c>
      <c r="G331" s="14">
        <f t="shared" si="5"/>
        <v>0</v>
      </c>
    </row>
    <row r="332" spans="1:7" s="16" customFormat="1">
      <c r="A332" s="27">
        <v>21412317300119</v>
      </c>
      <c r="B332" s="28" t="s">
        <v>1480</v>
      </c>
      <c r="C332" s="29" t="s">
        <v>354</v>
      </c>
      <c r="D332" s="32" t="s">
        <v>236</v>
      </c>
      <c r="E332" s="31">
        <v>380</v>
      </c>
      <c r="F332" s="18">
        <v>0</v>
      </c>
      <c r="G332" s="14">
        <f t="shared" si="5"/>
        <v>0</v>
      </c>
    </row>
    <row r="333" spans="1:7" s="16" customFormat="1">
      <c r="A333" s="27">
        <v>21412317300120</v>
      </c>
      <c r="B333" s="28" t="s">
        <v>1480</v>
      </c>
      <c r="C333" s="29" t="s">
        <v>355</v>
      </c>
      <c r="D333" s="32" t="s">
        <v>236</v>
      </c>
      <c r="E333" s="31">
        <v>380</v>
      </c>
      <c r="F333" s="18">
        <v>0</v>
      </c>
      <c r="G333" s="14">
        <f t="shared" si="5"/>
        <v>0</v>
      </c>
    </row>
    <row r="334" spans="1:7" s="16" customFormat="1">
      <c r="A334" s="27">
        <v>21412317300121</v>
      </c>
      <c r="B334" s="28" t="s">
        <v>1480</v>
      </c>
      <c r="C334" s="29" t="s">
        <v>356</v>
      </c>
      <c r="D334" s="32" t="s">
        <v>236</v>
      </c>
      <c r="E334" s="31">
        <v>380</v>
      </c>
      <c r="F334" s="18">
        <v>0</v>
      </c>
      <c r="G334" s="14">
        <f t="shared" si="5"/>
        <v>0</v>
      </c>
    </row>
    <row r="335" spans="1:7" s="16" customFormat="1">
      <c r="A335" s="27">
        <v>21412317300122</v>
      </c>
      <c r="B335" s="28" t="s">
        <v>1480</v>
      </c>
      <c r="C335" s="29" t="s">
        <v>357</v>
      </c>
      <c r="D335" s="32" t="s">
        <v>236</v>
      </c>
      <c r="E335" s="31">
        <v>380</v>
      </c>
      <c r="F335" s="18">
        <v>0</v>
      </c>
      <c r="G335" s="14">
        <f t="shared" si="5"/>
        <v>0</v>
      </c>
    </row>
    <row r="336" spans="1:7" s="16" customFormat="1">
      <c r="A336" s="27">
        <v>21412317300123</v>
      </c>
      <c r="B336" s="28" t="s">
        <v>1480</v>
      </c>
      <c r="C336" s="29" t="s">
        <v>358</v>
      </c>
      <c r="D336" s="32" t="s">
        <v>236</v>
      </c>
      <c r="E336" s="31">
        <v>380</v>
      </c>
      <c r="F336" s="18">
        <v>0</v>
      </c>
      <c r="G336" s="14">
        <f t="shared" si="5"/>
        <v>0</v>
      </c>
    </row>
    <row r="337" spans="1:7" s="16" customFormat="1">
      <c r="A337" s="27">
        <v>21412317300124</v>
      </c>
      <c r="B337" s="28" t="s">
        <v>1480</v>
      </c>
      <c r="C337" s="29" t="s">
        <v>359</v>
      </c>
      <c r="D337" s="32" t="s">
        <v>236</v>
      </c>
      <c r="E337" s="31">
        <v>380</v>
      </c>
      <c r="F337" s="18">
        <v>0</v>
      </c>
      <c r="G337" s="14">
        <f t="shared" si="5"/>
        <v>0</v>
      </c>
    </row>
    <row r="338" spans="1:7" s="16" customFormat="1">
      <c r="A338" s="27">
        <v>21412317300125</v>
      </c>
      <c r="B338" s="28" t="s">
        <v>1480</v>
      </c>
      <c r="C338" s="29" t="s">
        <v>360</v>
      </c>
      <c r="D338" s="32" t="s">
        <v>236</v>
      </c>
      <c r="E338" s="31">
        <v>380</v>
      </c>
      <c r="F338" s="18">
        <v>0</v>
      </c>
      <c r="G338" s="14">
        <f t="shared" si="5"/>
        <v>0</v>
      </c>
    </row>
    <row r="339" spans="1:7" s="16" customFormat="1">
      <c r="A339" s="27">
        <v>21412317300126</v>
      </c>
      <c r="B339" s="28" t="s">
        <v>1480</v>
      </c>
      <c r="C339" s="29" t="s">
        <v>361</v>
      </c>
      <c r="D339" s="32" t="s">
        <v>236</v>
      </c>
      <c r="E339" s="31">
        <v>380</v>
      </c>
      <c r="F339" s="18">
        <v>0</v>
      </c>
      <c r="G339" s="14">
        <f t="shared" si="5"/>
        <v>0</v>
      </c>
    </row>
    <row r="340" spans="1:7" s="16" customFormat="1">
      <c r="A340" s="27">
        <v>21412317300127</v>
      </c>
      <c r="B340" s="28" t="s">
        <v>1480</v>
      </c>
      <c r="C340" s="29" t="s">
        <v>362</v>
      </c>
      <c r="D340" s="32" t="s">
        <v>236</v>
      </c>
      <c r="E340" s="31">
        <v>380</v>
      </c>
      <c r="F340" s="18">
        <v>0</v>
      </c>
      <c r="G340" s="14">
        <f t="shared" si="5"/>
        <v>0</v>
      </c>
    </row>
    <row r="341" spans="1:7" s="16" customFormat="1">
      <c r="A341" s="27">
        <v>21412317300128</v>
      </c>
      <c r="B341" s="28" t="s">
        <v>1480</v>
      </c>
      <c r="C341" s="29" t="s">
        <v>363</v>
      </c>
      <c r="D341" s="32" t="s">
        <v>236</v>
      </c>
      <c r="E341" s="31">
        <v>380</v>
      </c>
      <c r="F341" s="18">
        <v>0</v>
      </c>
      <c r="G341" s="14">
        <f t="shared" si="5"/>
        <v>0</v>
      </c>
    </row>
    <row r="342" spans="1:7" s="16" customFormat="1">
      <c r="A342" s="27">
        <v>21412317300129</v>
      </c>
      <c r="B342" s="28" t="s">
        <v>1480</v>
      </c>
      <c r="C342" s="29" t="s">
        <v>364</v>
      </c>
      <c r="D342" s="32" t="s">
        <v>236</v>
      </c>
      <c r="E342" s="31">
        <v>380</v>
      </c>
      <c r="F342" s="18">
        <v>0</v>
      </c>
      <c r="G342" s="14">
        <f t="shared" si="5"/>
        <v>0</v>
      </c>
    </row>
    <row r="343" spans="1:7" s="16" customFormat="1">
      <c r="A343" s="27">
        <v>21412317300130</v>
      </c>
      <c r="B343" s="28" t="s">
        <v>1480</v>
      </c>
      <c r="C343" s="29" t="s">
        <v>365</v>
      </c>
      <c r="D343" s="32" t="s">
        <v>236</v>
      </c>
      <c r="E343" s="31">
        <v>320</v>
      </c>
      <c r="F343" s="18">
        <v>0</v>
      </c>
      <c r="G343" s="14">
        <f t="shared" si="5"/>
        <v>0</v>
      </c>
    </row>
    <row r="344" spans="1:7" s="16" customFormat="1">
      <c r="A344" s="33">
        <v>21412317300131</v>
      </c>
      <c r="B344" s="28" t="s">
        <v>1480</v>
      </c>
      <c r="C344" s="29" t="s">
        <v>366</v>
      </c>
      <c r="D344" s="32" t="s">
        <v>236</v>
      </c>
      <c r="E344" s="31">
        <v>320</v>
      </c>
      <c r="F344" s="18">
        <v>0</v>
      </c>
      <c r="G344" s="14">
        <f t="shared" si="5"/>
        <v>0</v>
      </c>
    </row>
    <row r="345" spans="1:7" s="16" customFormat="1">
      <c r="A345" s="33">
        <v>21412317300132</v>
      </c>
      <c r="B345" s="28" t="s">
        <v>1480</v>
      </c>
      <c r="C345" s="29" t="s">
        <v>367</v>
      </c>
      <c r="D345" s="32" t="s">
        <v>236</v>
      </c>
      <c r="E345" s="31">
        <v>320</v>
      </c>
      <c r="F345" s="18">
        <v>0</v>
      </c>
      <c r="G345" s="14">
        <f t="shared" si="5"/>
        <v>0</v>
      </c>
    </row>
    <row r="346" spans="1:7" s="16" customFormat="1">
      <c r="A346" s="33">
        <v>21412317300133</v>
      </c>
      <c r="B346" s="28" t="s">
        <v>1480</v>
      </c>
      <c r="C346" s="29" t="s">
        <v>368</v>
      </c>
      <c r="D346" s="32" t="s">
        <v>236</v>
      </c>
      <c r="E346" s="31">
        <v>320</v>
      </c>
      <c r="F346" s="18">
        <v>0</v>
      </c>
      <c r="G346" s="14">
        <f t="shared" si="5"/>
        <v>0</v>
      </c>
    </row>
    <row r="347" spans="1:7" s="16" customFormat="1">
      <c r="A347" s="33">
        <v>21412317300134</v>
      </c>
      <c r="B347" s="28" t="s">
        <v>1480</v>
      </c>
      <c r="C347" s="29" t="s">
        <v>369</v>
      </c>
      <c r="D347" s="32" t="s">
        <v>236</v>
      </c>
      <c r="E347" s="31">
        <v>320</v>
      </c>
      <c r="F347" s="18">
        <v>0</v>
      </c>
      <c r="G347" s="14">
        <f t="shared" si="5"/>
        <v>0</v>
      </c>
    </row>
    <row r="348" spans="1:7" s="16" customFormat="1">
      <c r="A348" s="33">
        <v>21412317300135</v>
      </c>
      <c r="B348" s="28" t="s">
        <v>1480</v>
      </c>
      <c r="C348" s="29" t="s">
        <v>370</v>
      </c>
      <c r="D348" s="32" t="s">
        <v>236</v>
      </c>
      <c r="E348" s="31">
        <v>320</v>
      </c>
      <c r="F348" s="18">
        <v>0</v>
      </c>
      <c r="G348" s="14">
        <f t="shared" si="5"/>
        <v>0</v>
      </c>
    </row>
    <row r="349" spans="1:7" s="16" customFormat="1">
      <c r="A349" s="33">
        <v>21412317300136</v>
      </c>
      <c r="B349" s="28" t="s">
        <v>1480</v>
      </c>
      <c r="C349" s="29" t="s">
        <v>371</v>
      </c>
      <c r="D349" s="32" t="s">
        <v>236</v>
      </c>
      <c r="E349" s="31">
        <v>320</v>
      </c>
      <c r="F349" s="18">
        <v>0</v>
      </c>
      <c r="G349" s="14">
        <f t="shared" si="5"/>
        <v>0</v>
      </c>
    </row>
    <row r="350" spans="1:7" s="16" customFormat="1">
      <c r="A350" s="33">
        <v>21412317300137</v>
      </c>
      <c r="B350" s="28" t="s">
        <v>1480</v>
      </c>
      <c r="C350" s="29" t="s">
        <v>372</v>
      </c>
      <c r="D350" s="32" t="s">
        <v>236</v>
      </c>
      <c r="E350" s="31">
        <v>320</v>
      </c>
      <c r="F350" s="18">
        <v>0</v>
      </c>
      <c r="G350" s="14">
        <f t="shared" si="5"/>
        <v>0</v>
      </c>
    </row>
    <row r="351" spans="1:7" s="16" customFormat="1">
      <c r="A351" s="33">
        <v>21412317300138</v>
      </c>
      <c r="B351" s="28" t="s">
        <v>1480</v>
      </c>
      <c r="C351" s="29" t="s">
        <v>373</v>
      </c>
      <c r="D351" s="32" t="s">
        <v>236</v>
      </c>
      <c r="E351" s="31">
        <v>320</v>
      </c>
      <c r="F351" s="18">
        <v>0</v>
      </c>
      <c r="G351" s="14">
        <f t="shared" si="5"/>
        <v>0</v>
      </c>
    </row>
    <row r="352" spans="1:7" s="16" customFormat="1">
      <c r="A352" s="33">
        <v>21412317300139</v>
      </c>
      <c r="B352" s="28" t="s">
        <v>1480</v>
      </c>
      <c r="C352" s="29" t="s">
        <v>374</v>
      </c>
      <c r="D352" s="32" t="s">
        <v>236</v>
      </c>
      <c r="E352" s="31">
        <v>320</v>
      </c>
      <c r="F352" s="18">
        <v>0</v>
      </c>
      <c r="G352" s="14">
        <f t="shared" si="5"/>
        <v>0</v>
      </c>
    </row>
    <row r="353" spans="1:7" s="16" customFormat="1">
      <c r="A353" s="33">
        <v>21412317300140</v>
      </c>
      <c r="B353" s="28" t="s">
        <v>1480</v>
      </c>
      <c r="C353" s="29" t="s">
        <v>375</v>
      </c>
      <c r="D353" s="32" t="s">
        <v>236</v>
      </c>
      <c r="E353" s="31">
        <v>320</v>
      </c>
      <c r="F353" s="18">
        <v>0</v>
      </c>
      <c r="G353" s="14">
        <f t="shared" si="5"/>
        <v>0</v>
      </c>
    </row>
    <row r="354" spans="1:7" s="16" customFormat="1">
      <c r="A354" s="33">
        <v>21412317300141</v>
      </c>
      <c r="B354" s="28" t="s">
        <v>1480</v>
      </c>
      <c r="C354" s="29" t="s">
        <v>376</v>
      </c>
      <c r="D354" s="32" t="s">
        <v>236</v>
      </c>
      <c r="E354" s="31">
        <v>320</v>
      </c>
      <c r="F354" s="18">
        <v>0</v>
      </c>
      <c r="G354" s="14">
        <f t="shared" si="5"/>
        <v>0</v>
      </c>
    </row>
    <row r="355" spans="1:7" s="16" customFormat="1">
      <c r="A355" s="33">
        <v>21412317300142</v>
      </c>
      <c r="B355" s="28" t="s">
        <v>1480</v>
      </c>
      <c r="C355" s="29" t="s">
        <v>377</v>
      </c>
      <c r="D355" s="32" t="s">
        <v>236</v>
      </c>
      <c r="E355" s="31">
        <v>320</v>
      </c>
      <c r="F355" s="18">
        <v>0</v>
      </c>
      <c r="G355" s="14">
        <f t="shared" si="5"/>
        <v>0</v>
      </c>
    </row>
    <row r="356" spans="1:7" s="16" customFormat="1">
      <c r="A356" s="33">
        <v>21412317300143</v>
      </c>
      <c r="B356" s="28" t="s">
        <v>1480</v>
      </c>
      <c r="C356" s="29" t="s">
        <v>378</v>
      </c>
      <c r="D356" s="32" t="s">
        <v>236</v>
      </c>
      <c r="E356" s="31">
        <v>320</v>
      </c>
      <c r="F356" s="18">
        <v>0</v>
      </c>
      <c r="G356" s="14">
        <f t="shared" si="5"/>
        <v>0</v>
      </c>
    </row>
    <row r="357" spans="1:7" s="16" customFormat="1">
      <c r="A357" s="33">
        <v>21412317300144</v>
      </c>
      <c r="B357" s="28" t="s">
        <v>1480</v>
      </c>
      <c r="C357" s="29" t="s">
        <v>379</v>
      </c>
      <c r="D357" s="32" t="s">
        <v>236</v>
      </c>
      <c r="E357" s="31">
        <v>320</v>
      </c>
      <c r="F357" s="18">
        <v>0</v>
      </c>
      <c r="G357" s="14">
        <f t="shared" si="5"/>
        <v>0</v>
      </c>
    </row>
    <row r="358" spans="1:7" s="16" customFormat="1">
      <c r="A358" s="33">
        <v>21412317300145</v>
      </c>
      <c r="B358" s="28" t="s">
        <v>1480</v>
      </c>
      <c r="C358" s="29" t="s">
        <v>380</v>
      </c>
      <c r="D358" s="32" t="s">
        <v>236</v>
      </c>
      <c r="E358" s="31">
        <v>320</v>
      </c>
      <c r="F358" s="18">
        <v>0</v>
      </c>
      <c r="G358" s="14">
        <f t="shared" si="5"/>
        <v>0</v>
      </c>
    </row>
    <row r="359" spans="1:7" s="16" customFormat="1">
      <c r="A359" s="33">
        <v>21412317300146</v>
      </c>
      <c r="B359" s="28" t="s">
        <v>1480</v>
      </c>
      <c r="C359" s="29" t="s">
        <v>381</v>
      </c>
      <c r="D359" s="32" t="s">
        <v>236</v>
      </c>
      <c r="E359" s="31">
        <v>320</v>
      </c>
      <c r="F359" s="18">
        <v>0</v>
      </c>
      <c r="G359" s="14">
        <f t="shared" si="5"/>
        <v>0</v>
      </c>
    </row>
    <row r="360" spans="1:7" s="16" customFormat="1">
      <c r="A360" s="33">
        <v>21412317300147</v>
      </c>
      <c r="B360" s="28" t="s">
        <v>1480</v>
      </c>
      <c r="C360" s="29" t="s">
        <v>382</v>
      </c>
      <c r="D360" s="32" t="s">
        <v>236</v>
      </c>
      <c r="E360" s="31">
        <v>320</v>
      </c>
      <c r="F360" s="18">
        <v>0</v>
      </c>
      <c r="G360" s="14">
        <f t="shared" si="5"/>
        <v>0</v>
      </c>
    </row>
    <row r="361" spans="1:7" s="16" customFormat="1">
      <c r="A361" s="33">
        <v>21412317300148</v>
      </c>
      <c r="B361" s="28" t="s">
        <v>1480</v>
      </c>
      <c r="C361" s="29" t="s">
        <v>383</v>
      </c>
      <c r="D361" s="32" t="s">
        <v>236</v>
      </c>
      <c r="E361" s="31">
        <v>320</v>
      </c>
      <c r="F361" s="18">
        <v>0</v>
      </c>
      <c r="G361" s="14">
        <f t="shared" si="5"/>
        <v>0</v>
      </c>
    </row>
    <row r="362" spans="1:7" s="16" customFormat="1">
      <c r="A362" s="33">
        <v>21412317300149</v>
      </c>
      <c r="B362" s="28" t="s">
        <v>1480</v>
      </c>
      <c r="C362" s="29" t="s">
        <v>384</v>
      </c>
      <c r="D362" s="32" t="s">
        <v>236</v>
      </c>
      <c r="E362" s="31">
        <v>380</v>
      </c>
      <c r="F362" s="18">
        <v>0</v>
      </c>
      <c r="G362" s="14">
        <f t="shared" si="5"/>
        <v>0</v>
      </c>
    </row>
    <row r="363" spans="1:7" s="16" customFormat="1">
      <c r="A363" s="33">
        <v>21412317300150</v>
      </c>
      <c r="B363" s="28" t="s">
        <v>1480</v>
      </c>
      <c r="C363" s="29" t="s">
        <v>385</v>
      </c>
      <c r="D363" s="32" t="s">
        <v>236</v>
      </c>
      <c r="E363" s="31">
        <v>380</v>
      </c>
      <c r="F363" s="18">
        <v>0</v>
      </c>
      <c r="G363" s="14">
        <f t="shared" si="5"/>
        <v>0</v>
      </c>
    </row>
    <row r="364" spans="1:7" s="16" customFormat="1">
      <c r="A364" s="33">
        <v>21412317300151</v>
      </c>
      <c r="B364" s="28" t="s">
        <v>1480</v>
      </c>
      <c r="C364" s="29" t="s">
        <v>386</v>
      </c>
      <c r="D364" s="32" t="s">
        <v>236</v>
      </c>
      <c r="E364" s="31">
        <v>380</v>
      </c>
      <c r="F364" s="18">
        <v>0</v>
      </c>
      <c r="G364" s="14">
        <f t="shared" si="5"/>
        <v>0</v>
      </c>
    </row>
    <row r="365" spans="1:7" s="16" customFormat="1">
      <c r="A365" s="33">
        <v>21412317300152</v>
      </c>
      <c r="B365" s="28" t="s">
        <v>1480</v>
      </c>
      <c r="C365" s="29" t="s">
        <v>387</v>
      </c>
      <c r="D365" s="32" t="s">
        <v>236</v>
      </c>
      <c r="E365" s="31">
        <v>380</v>
      </c>
      <c r="F365" s="18">
        <v>0</v>
      </c>
      <c r="G365" s="14">
        <f t="shared" si="5"/>
        <v>0</v>
      </c>
    </row>
    <row r="366" spans="1:7" s="16" customFormat="1">
      <c r="A366" s="27">
        <v>21412317300153</v>
      </c>
      <c r="B366" s="28" t="s">
        <v>1480</v>
      </c>
      <c r="C366" s="29" t="s">
        <v>388</v>
      </c>
      <c r="D366" s="32" t="s">
        <v>236</v>
      </c>
      <c r="E366" s="31">
        <v>380</v>
      </c>
      <c r="F366" s="18">
        <v>0</v>
      </c>
      <c r="G366" s="14">
        <f t="shared" si="5"/>
        <v>0</v>
      </c>
    </row>
    <row r="367" spans="1:7" s="16" customFormat="1">
      <c r="A367" s="27">
        <v>21412317300154</v>
      </c>
      <c r="B367" s="28" t="s">
        <v>1480</v>
      </c>
      <c r="C367" s="29" t="s">
        <v>389</v>
      </c>
      <c r="D367" s="32" t="s">
        <v>236</v>
      </c>
      <c r="E367" s="31">
        <v>380</v>
      </c>
      <c r="F367" s="18">
        <v>0</v>
      </c>
      <c r="G367" s="14">
        <f t="shared" si="5"/>
        <v>0</v>
      </c>
    </row>
    <row r="368" spans="1:7" s="16" customFormat="1">
      <c r="A368" s="27">
        <v>21412317300155</v>
      </c>
      <c r="B368" s="28" t="s">
        <v>1480</v>
      </c>
      <c r="C368" s="29" t="s">
        <v>390</v>
      </c>
      <c r="D368" s="32" t="s">
        <v>236</v>
      </c>
      <c r="E368" s="31">
        <v>380</v>
      </c>
      <c r="F368" s="18">
        <v>0</v>
      </c>
      <c r="G368" s="14">
        <f t="shared" si="5"/>
        <v>0</v>
      </c>
    </row>
    <row r="369" spans="1:7" s="16" customFormat="1">
      <c r="A369" s="27">
        <v>21412317300156</v>
      </c>
      <c r="B369" s="28" t="s">
        <v>1480</v>
      </c>
      <c r="C369" s="29" t="s">
        <v>391</v>
      </c>
      <c r="D369" s="32" t="s">
        <v>236</v>
      </c>
      <c r="E369" s="31">
        <v>380</v>
      </c>
      <c r="F369" s="18">
        <v>0</v>
      </c>
      <c r="G369" s="14">
        <f t="shared" si="5"/>
        <v>0</v>
      </c>
    </row>
    <row r="370" spans="1:7" s="16" customFormat="1">
      <c r="A370" s="27">
        <v>21412317300157</v>
      </c>
      <c r="B370" s="28" t="s">
        <v>1480</v>
      </c>
      <c r="C370" s="29" t="s">
        <v>392</v>
      </c>
      <c r="D370" s="32" t="s">
        <v>236</v>
      </c>
      <c r="E370" s="31">
        <v>380</v>
      </c>
      <c r="F370" s="18">
        <v>0</v>
      </c>
      <c r="G370" s="14">
        <f t="shared" si="5"/>
        <v>0</v>
      </c>
    </row>
    <row r="371" spans="1:7" s="16" customFormat="1">
      <c r="A371" s="27">
        <v>21412317300158</v>
      </c>
      <c r="B371" s="28" t="s">
        <v>1480</v>
      </c>
      <c r="C371" s="29" t="s">
        <v>393</v>
      </c>
      <c r="D371" s="32" t="s">
        <v>236</v>
      </c>
      <c r="E371" s="31">
        <v>380</v>
      </c>
      <c r="F371" s="18">
        <v>0</v>
      </c>
      <c r="G371" s="14">
        <f t="shared" si="5"/>
        <v>0</v>
      </c>
    </row>
    <row r="372" spans="1:7" s="16" customFormat="1">
      <c r="A372" s="27">
        <v>21412317300159</v>
      </c>
      <c r="B372" s="28" t="s">
        <v>1480</v>
      </c>
      <c r="C372" s="29" t="s">
        <v>394</v>
      </c>
      <c r="D372" s="32" t="s">
        <v>236</v>
      </c>
      <c r="E372" s="31">
        <v>380</v>
      </c>
      <c r="F372" s="18">
        <v>0</v>
      </c>
      <c r="G372" s="14">
        <f t="shared" si="5"/>
        <v>0</v>
      </c>
    </row>
    <row r="373" spans="1:7" s="16" customFormat="1">
      <c r="A373" s="27">
        <v>21412317300160</v>
      </c>
      <c r="B373" s="28" t="s">
        <v>1480</v>
      </c>
      <c r="C373" s="29" t="s">
        <v>395</v>
      </c>
      <c r="D373" s="32" t="s">
        <v>236</v>
      </c>
      <c r="E373" s="31">
        <v>380</v>
      </c>
      <c r="F373" s="18">
        <v>0</v>
      </c>
      <c r="G373" s="14">
        <f t="shared" si="5"/>
        <v>0</v>
      </c>
    </row>
    <row r="374" spans="1:7" s="16" customFormat="1">
      <c r="A374" s="27">
        <v>21412317300161</v>
      </c>
      <c r="B374" s="28" t="s">
        <v>1480</v>
      </c>
      <c r="C374" s="29" t="s">
        <v>396</v>
      </c>
      <c r="D374" s="32" t="s">
        <v>236</v>
      </c>
      <c r="E374" s="31">
        <v>380</v>
      </c>
      <c r="F374" s="18">
        <v>0</v>
      </c>
      <c r="G374" s="14">
        <f t="shared" si="5"/>
        <v>0</v>
      </c>
    </row>
    <row r="375" spans="1:7" s="16" customFormat="1">
      <c r="A375" s="27">
        <v>21412317300162</v>
      </c>
      <c r="B375" s="28" t="s">
        <v>1480</v>
      </c>
      <c r="C375" s="29" t="s">
        <v>397</v>
      </c>
      <c r="D375" s="32" t="s">
        <v>236</v>
      </c>
      <c r="E375" s="31">
        <v>380</v>
      </c>
      <c r="F375" s="18">
        <v>0</v>
      </c>
      <c r="G375" s="14">
        <f t="shared" si="5"/>
        <v>0</v>
      </c>
    </row>
    <row r="376" spans="1:7" s="16" customFormat="1">
      <c r="A376" s="27">
        <v>21412317300163</v>
      </c>
      <c r="B376" s="28" t="s">
        <v>1480</v>
      </c>
      <c r="C376" s="29" t="s">
        <v>398</v>
      </c>
      <c r="D376" s="32" t="s">
        <v>236</v>
      </c>
      <c r="E376" s="31">
        <v>380</v>
      </c>
      <c r="F376" s="18">
        <v>0</v>
      </c>
      <c r="G376" s="14">
        <f t="shared" si="5"/>
        <v>0</v>
      </c>
    </row>
    <row r="377" spans="1:7" s="16" customFormat="1">
      <c r="A377" s="27">
        <v>21412317300164</v>
      </c>
      <c r="B377" s="28" t="s">
        <v>1480</v>
      </c>
      <c r="C377" s="29" t="s">
        <v>399</v>
      </c>
      <c r="D377" s="32" t="s">
        <v>236</v>
      </c>
      <c r="E377" s="31">
        <v>380</v>
      </c>
      <c r="F377" s="18">
        <v>0</v>
      </c>
      <c r="G377" s="14">
        <f t="shared" si="5"/>
        <v>0</v>
      </c>
    </row>
    <row r="378" spans="1:7" s="16" customFormat="1">
      <c r="A378" s="27">
        <v>21412317300165</v>
      </c>
      <c r="B378" s="28" t="s">
        <v>1480</v>
      </c>
      <c r="C378" s="29" t="s">
        <v>400</v>
      </c>
      <c r="D378" s="32" t="s">
        <v>236</v>
      </c>
      <c r="E378" s="31">
        <v>380</v>
      </c>
      <c r="F378" s="18">
        <v>0</v>
      </c>
      <c r="G378" s="14">
        <f t="shared" si="5"/>
        <v>0</v>
      </c>
    </row>
    <row r="379" spans="1:7" s="16" customFormat="1">
      <c r="A379" s="27">
        <v>21412317300166</v>
      </c>
      <c r="B379" s="28" t="s">
        <v>1480</v>
      </c>
      <c r="C379" s="29" t="s">
        <v>401</v>
      </c>
      <c r="D379" s="32" t="s">
        <v>236</v>
      </c>
      <c r="E379" s="31">
        <v>380</v>
      </c>
      <c r="F379" s="18">
        <v>0</v>
      </c>
      <c r="G379" s="14">
        <f t="shared" si="5"/>
        <v>0</v>
      </c>
    </row>
    <row r="380" spans="1:7" s="16" customFormat="1">
      <c r="A380" s="27">
        <v>21412317300167</v>
      </c>
      <c r="B380" s="28" t="s">
        <v>1480</v>
      </c>
      <c r="C380" s="29" t="s">
        <v>402</v>
      </c>
      <c r="D380" s="32" t="s">
        <v>236</v>
      </c>
      <c r="E380" s="31">
        <v>380</v>
      </c>
      <c r="F380" s="18">
        <v>0</v>
      </c>
      <c r="G380" s="14">
        <f t="shared" si="5"/>
        <v>0</v>
      </c>
    </row>
    <row r="381" spans="1:7" s="16" customFormat="1">
      <c r="A381" s="27">
        <v>21412317300168</v>
      </c>
      <c r="B381" s="28" t="s">
        <v>1480</v>
      </c>
      <c r="C381" s="29" t="s">
        <v>403</v>
      </c>
      <c r="D381" s="32" t="s">
        <v>236</v>
      </c>
      <c r="E381" s="31">
        <v>380</v>
      </c>
      <c r="F381" s="18">
        <v>0</v>
      </c>
      <c r="G381" s="14">
        <f t="shared" si="5"/>
        <v>0</v>
      </c>
    </row>
    <row r="382" spans="1:7" s="16" customFormat="1">
      <c r="A382" s="27">
        <v>21412317300169</v>
      </c>
      <c r="B382" s="28" t="s">
        <v>1480</v>
      </c>
      <c r="C382" s="29" t="s">
        <v>404</v>
      </c>
      <c r="D382" s="32" t="s">
        <v>236</v>
      </c>
      <c r="E382" s="31">
        <v>380</v>
      </c>
      <c r="F382" s="18">
        <v>0</v>
      </c>
      <c r="G382" s="14">
        <f t="shared" si="5"/>
        <v>0</v>
      </c>
    </row>
    <row r="383" spans="1:7" s="16" customFormat="1">
      <c r="A383" s="27">
        <v>21412317300170</v>
      </c>
      <c r="B383" s="28" t="s">
        <v>1480</v>
      </c>
      <c r="C383" s="29" t="s">
        <v>405</v>
      </c>
      <c r="D383" s="32" t="s">
        <v>236</v>
      </c>
      <c r="E383" s="31">
        <v>380</v>
      </c>
      <c r="F383" s="18">
        <v>0</v>
      </c>
      <c r="G383" s="14">
        <f t="shared" si="5"/>
        <v>0</v>
      </c>
    </row>
    <row r="384" spans="1:7" s="16" customFormat="1">
      <c r="A384" s="27">
        <v>21412317300171</v>
      </c>
      <c r="B384" s="28" t="s">
        <v>1480</v>
      </c>
      <c r="C384" s="29" t="s">
        <v>406</v>
      </c>
      <c r="D384" s="32" t="s">
        <v>236</v>
      </c>
      <c r="E384" s="31">
        <v>380</v>
      </c>
      <c r="F384" s="18">
        <v>0</v>
      </c>
      <c r="G384" s="14">
        <f t="shared" si="5"/>
        <v>0</v>
      </c>
    </row>
    <row r="385" spans="1:7" s="16" customFormat="1">
      <c r="A385" s="27">
        <v>21412317300172</v>
      </c>
      <c r="B385" s="28" t="s">
        <v>1480</v>
      </c>
      <c r="C385" s="29" t="s">
        <v>407</v>
      </c>
      <c r="D385" s="32" t="s">
        <v>236</v>
      </c>
      <c r="E385" s="31">
        <v>380</v>
      </c>
      <c r="F385" s="18">
        <v>0</v>
      </c>
      <c r="G385" s="14">
        <f t="shared" si="5"/>
        <v>0</v>
      </c>
    </row>
    <row r="386" spans="1:7" s="16" customFormat="1">
      <c r="A386" s="27">
        <v>21412317300173</v>
      </c>
      <c r="B386" s="28" t="s">
        <v>1480</v>
      </c>
      <c r="C386" s="29" t="s">
        <v>408</v>
      </c>
      <c r="D386" s="32" t="s">
        <v>236</v>
      </c>
      <c r="E386" s="31">
        <v>380</v>
      </c>
      <c r="F386" s="18">
        <v>0</v>
      </c>
      <c r="G386" s="14">
        <f t="shared" si="5"/>
        <v>0</v>
      </c>
    </row>
    <row r="387" spans="1:7" s="16" customFormat="1">
      <c r="A387" s="27">
        <v>21412317300174</v>
      </c>
      <c r="B387" s="28" t="s">
        <v>1480</v>
      </c>
      <c r="C387" s="29" t="s">
        <v>409</v>
      </c>
      <c r="D387" s="32" t="s">
        <v>236</v>
      </c>
      <c r="E387" s="31">
        <v>380</v>
      </c>
      <c r="F387" s="18">
        <v>0</v>
      </c>
      <c r="G387" s="14">
        <f t="shared" si="5"/>
        <v>0</v>
      </c>
    </row>
    <row r="388" spans="1:7" s="16" customFormat="1">
      <c r="A388" s="27">
        <v>21412317300175</v>
      </c>
      <c r="B388" s="28" t="s">
        <v>1480</v>
      </c>
      <c r="C388" s="29" t="s">
        <v>410</v>
      </c>
      <c r="D388" s="32" t="s">
        <v>236</v>
      </c>
      <c r="E388" s="31">
        <v>380</v>
      </c>
      <c r="F388" s="18">
        <v>0</v>
      </c>
      <c r="G388" s="14">
        <f t="shared" ref="G388:G451" si="6">E388*F388</f>
        <v>0</v>
      </c>
    </row>
    <row r="389" spans="1:7" s="16" customFormat="1">
      <c r="A389" s="27">
        <v>21412317300176</v>
      </c>
      <c r="B389" s="28" t="s">
        <v>1480</v>
      </c>
      <c r="C389" s="29" t="s">
        <v>411</v>
      </c>
      <c r="D389" s="32" t="s">
        <v>236</v>
      </c>
      <c r="E389" s="31">
        <v>380</v>
      </c>
      <c r="F389" s="18">
        <v>0</v>
      </c>
      <c r="G389" s="14">
        <f t="shared" si="6"/>
        <v>0</v>
      </c>
    </row>
    <row r="390" spans="1:7" s="16" customFormat="1">
      <c r="A390" s="27">
        <v>21412317300177</v>
      </c>
      <c r="B390" s="28" t="s">
        <v>1480</v>
      </c>
      <c r="C390" s="29" t="s">
        <v>412</v>
      </c>
      <c r="D390" s="32" t="s">
        <v>236</v>
      </c>
      <c r="E390" s="31">
        <v>380</v>
      </c>
      <c r="F390" s="18">
        <v>0</v>
      </c>
      <c r="G390" s="14">
        <f t="shared" si="6"/>
        <v>0</v>
      </c>
    </row>
    <row r="391" spans="1:7" s="16" customFormat="1">
      <c r="A391" s="27">
        <v>21412317300178</v>
      </c>
      <c r="B391" s="28" t="s">
        <v>1480</v>
      </c>
      <c r="C391" s="29" t="s">
        <v>413</v>
      </c>
      <c r="D391" s="32" t="s">
        <v>236</v>
      </c>
      <c r="E391" s="31">
        <v>380</v>
      </c>
      <c r="F391" s="18">
        <v>0</v>
      </c>
      <c r="G391" s="14">
        <f t="shared" si="6"/>
        <v>0</v>
      </c>
    </row>
    <row r="392" spans="1:7" s="16" customFormat="1">
      <c r="A392" s="27">
        <v>21412317300179</v>
      </c>
      <c r="B392" s="28" t="s">
        <v>1480</v>
      </c>
      <c r="C392" s="29" t="s">
        <v>414</v>
      </c>
      <c r="D392" s="32" t="s">
        <v>236</v>
      </c>
      <c r="E392" s="31">
        <v>380</v>
      </c>
      <c r="F392" s="18">
        <v>0</v>
      </c>
      <c r="G392" s="14">
        <f t="shared" si="6"/>
        <v>0</v>
      </c>
    </row>
    <row r="393" spans="1:7" s="16" customFormat="1">
      <c r="A393" s="27">
        <v>21412317300180</v>
      </c>
      <c r="B393" s="28" t="s">
        <v>1480</v>
      </c>
      <c r="C393" s="29" t="s">
        <v>415</v>
      </c>
      <c r="D393" s="32" t="s">
        <v>236</v>
      </c>
      <c r="E393" s="31">
        <v>380</v>
      </c>
      <c r="F393" s="18">
        <v>0</v>
      </c>
      <c r="G393" s="14">
        <f t="shared" si="6"/>
        <v>0</v>
      </c>
    </row>
    <row r="394" spans="1:7" s="16" customFormat="1">
      <c r="A394" s="27">
        <v>21412317300181</v>
      </c>
      <c r="B394" s="28" t="s">
        <v>1480</v>
      </c>
      <c r="C394" s="29" t="s">
        <v>416</v>
      </c>
      <c r="D394" s="32" t="s">
        <v>236</v>
      </c>
      <c r="E394" s="31">
        <v>380</v>
      </c>
      <c r="F394" s="18">
        <v>0</v>
      </c>
      <c r="G394" s="14">
        <f t="shared" si="6"/>
        <v>0</v>
      </c>
    </row>
    <row r="395" spans="1:7" s="16" customFormat="1">
      <c r="A395" s="27">
        <v>21412317300182</v>
      </c>
      <c r="B395" s="28" t="s">
        <v>1480</v>
      </c>
      <c r="C395" s="29" t="s">
        <v>417</v>
      </c>
      <c r="D395" s="32" t="s">
        <v>236</v>
      </c>
      <c r="E395" s="31">
        <v>380</v>
      </c>
      <c r="F395" s="18">
        <v>0</v>
      </c>
      <c r="G395" s="14">
        <f t="shared" si="6"/>
        <v>0</v>
      </c>
    </row>
    <row r="396" spans="1:7" s="16" customFormat="1">
      <c r="A396" s="27">
        <v>21412317300183</v>
      </c>
      <c r="B396" s="28" t="s">
        <v>1480</v>
      </c>
      <c r="C396" s="29" t="s">
        <v>418</v>
      </c>
      <c r="D396" s="32" t="s">
        <v>236</v>
      </c>
      <c r="E396" s="31">
        <v>380</v>
      </c>
      <c r="F396" s="18">
        <v>0</v>
      </c>
      <c r="G396" s="14">
        <f t="shared" si="6"/>
        <v>0</v>
      </c>
    </row>
    <row r="397" spans="1:7" s="16" customFormat="1">
      <c r="A397" s="27">
        <v>21412317300184</v>
      </c>
      <c r="B397" s="28" t="s">
        <v>1480</v>
      </c>
      <c r="C397" s="29" t="s">
        <v>419</v>
      </c>
      <c r="D397" s="32" t="s">
        <v>236</v>
      </c>
      <c r="E397" s="31">
        <v>380</v>
      </c>
      <c r="F397" s="18">
        <v>0</v>
      </c>
      <c r="G397" s="14">
        <f t="shared" si="6"/>
        <v>0</v>
      </c>
    </row>
    <row r="398" spans="1:7" s="16" customFormat="1">
      <c r="A398" s="27">
        <v>21412317300185</v>
      </c>
      <c r="B398" s="28" t="s">
        <v>1480</v>
      </c>
      <c r="C398" s="29" t="s">
        <v>420</v>
      </c>
      <c r="D398" s="32" t="s">
        <v>236</v>
      </c>
      <c r="E398" s="31">
        <v>380</v>
      </c>
      <c r="F398" s="18">
        <v>0</v>
      </c>
      <c r="G398" s="14">
        <f t="shared" si="6"/>
        <v>0</v>
      </c>
    </row>
    <row r="399" spans="1:7" s="16" customFormat="1">
      <c r="A399" s="27">
        <v>21412317300186</v>
      </c>
      <c r="B399" s="28" t="s">
        <v>1480</v>
      </c>
      <c r="C399" s="29" t="s">
        <v>421</v>
      </c>
      <c r="D399" s="32" t="s">
        <v>236</v>
      </c>
      <c r="E399" s="31">
        <v>380</v>
      </c>
      <c r="F399" s="18">
        <v>0</v>
      </c>
      <c r="G399" s="14">
        <f t="shared" si="6"/>
        <v>0</v>
      </c>
    </row>
    <row r="400" spans="1:7" s="16" customFormat="1">
      <c r="A400" s="27">
        <v>21412317300187</v>
      </c>
      <c r="B400" s="28" t="s">
        <v>1480</v>
      </c>
      <c r="C400" s="29" t="s">
        <v>422</v>
      </c>
      <c r="D400" s="32" t="s">
        <v>236</v>
      </c>
      <c r="E400" s="31">
        <v>380</v>
      </c>
      <c r="F400" s="18">
        <v>0</v>
      </c>
      <c r="G400" s="14">
        <f t="shared" si="6"/>
        <v>0</v>
      </c>
    </row>
    <row r="401" spans="1:7" s="16" customFormat="1">
      <c r="A401" s="27">
        <v>21412317300188</v>
      </c>
      <c r="B401" s="28" t="s">
        <v>1480</v>
      </c>
      <c r="C401" s="29" t="s">
        <v>423</v>
      </c>
      <c r="D401" s="32" t="s">
        <v>236</v>
      </c>
      <c r="E401" s="31">
        <v>380</v>
      </c>
      <c r="F401" s="18">
        <v>0</v>
      </c>
      <c r="G401" s="14">
        <f t="shared" si="6"/>
        <v>0</v>
      </c>
    </row>
    <row r="402" spans="1:7" s="16" customFormat="1">
      <c r="A402" s="27">
        <v>21412317300189</v>
      </c>
      <c r="B402" s="28" t="s">
        <v>1480</v>
      </c>
      <c r="C402" s="29" t="s">
        <v>424</v>
      </c>
      <c r="D402" s="32" t="s">
        <v>236</v>
      </c>
      <c r="E402" s="31">
        <v>380</v>
      </c>
      <c r="F402" s="18">
        <v>0</v>
      </c>
      <c r="G402" s="14">
        <f t="shared" si="6"/>
        <v>0</v>
      </c>
    </row>
    <row r="403" spans="1:7" s="16" customFormat="1">
      <c r="A403" s="27">
        <v>21412317300190</v>
      </c>
      <c r="B403" s="28" t="s">
        <v>1480</v>
      </c>
      <c r="C403" s="29" t="s">
        <v>425</v>
      </c>
      <c r="D403" s="32" t="s">
        <v>236</v>
      </c>
      <c r="E403" s="31">
        <v>380</v>
      </c>
      <c r="F403" s="18">
        <v>0</v>
      </c>
      <c r="G403" s="14">
        <f t="shared" si="6"/>
        <v>0</v>
      </c>
    </row>
    <row r="404" spans="1:7" s="16" customFormat="1">
      <c r="A404" s="27">
        <v>21412317300191</v>
      </c>
      <c r="B404" s="28" t="s">
        <v>1480</v>
      </c>
      <c r="C404" s="29" t="s">
        <v>426</v>
      </c>
      <c r="D404" s="32" t="s">
        <v>236</v>
      </c>
      <c r="E404" s="31">
        <v>380</v>
      </c>
      <c r="F404" s="18">
        <v>0</v>
      </c>
      <c r="G404" s="14">
        <f t="shared" si="6"/>
        <v>0</v>
      </c>
    </row>
    <row r="405" spans="1:7" s="16" customFormat="1">
      <c r="A405" s="27">
        <v>21412317300192</v>
      </c>
      <c r="B405" s="28" t="s">
        <v>1480</v>
      </c>
      <c r="C405" s="29" t="s">
        <v>427</v>
      </c>
      <c r="D405" s="32" t="s">
        <v>236</v>
      </c>
      <c r="E405" s="31">
        <v>380</v>
      </c>
      <c r="F405" s="18">
        <v>0</v>
      </c>
      <c r="G405" s="14">
        <f t="shared" si="6"/>
        <v>0</v>
      </c>
    </row>
    <row r="406" spans="1:7" s="16" customFormat="1">
      <c r="A406" s="27">
        <v>21412317300193</v>
      </c>
      <c r="B406" s="28" t="s">
        <v>1480</v>
      </c>
      <c r="C406" s="29" t="s">
        <v>428</v>
      </c>
      <c r="D406" s="32" t="s">
        <v>236</v>
      </c>
      <c r="E406" s="31">
        <v>380</v>
      </c>
      <c r="F406" s="18">
        <v>0</v>
      </c>
      <c r="G406" s="14">
        <f t="shared" si="6"/>
        <v>0</v>
      </c>
    </row>
    <row r="407" spans="1:7" s="16" customFormat="1">
      <c r="A407" s="27">
        <v>21412317300194</v>
      </c>
      <c r="B407" s="28" t="s">
        <v>1480</v>
      </c>
      <c r="C407" s="29" t="s">
        <v>429</v>
      </c>
      <c r="D407" s="32" t="s">
        <v>236</v>
      </c>
      <c r="E407" s="31">
        <v>380</v>
      </c>
      <c r="F407" s="18">
        <v>0</v>
      </c>
      <c r="G407" s="14">
        <f t="shared" si="6"/>
        <v>0</v>
      </c>
    </row>
    <row r="408" spans="1:7" s="16" customFormat="1">
      <c r="A408" s="27">
        <v>21412317300195</v>
      </c>
      <c r="B408" s="28" t="s">
        <v>1480</v>
      </c>
      <c r="C408" s="29" t="s">
        <v>430</v>
      </c>
      <c r="D408" s="32" t="s">
        <v>236</v>
      </c>
      <c r="E408" s="31">
        <v>380</v>
      </c>
      <c r="F408" s="18">
        <v>0</v>
      </c>
      <c r="G408" s="14">
        <f t="shared" si="6"/>
        <v>0</v>
      </c>
    </row>
    <row r="409" spans="1:7" s="16" customFormat="1">
      <c r="A409" s="27">
        <v>21412317300196</v>
      </c>
      <c r="B409" s="28" t="s">
        <v>1480</v>
      </c>
      <c r="C409" s="29" t="s">
        <v>431</v>
      </c>
      <c r="D409" s="32" t="s">
        <v>236</v>
      </c>
      <c r="E409" s="31">
        <v>380</v>
      </c>
      <c r="F409" s="18">
        <v>0</v>
      </c>
      <c r="G409" s="14">
        <f t="shared" si="6"/>
        <v>0</v>
      </c>
    </row>
    <row r="410" spans="1:7" s="16" customFormat="1">
      <c r="A410" s="27">
        <v>21412317300197</v>
      </c>
      <c r="B410" s="28" t="s">
        <v>1480</v>
      </c>
      <c r="C410" s="29" t="s">
        <v>432</v>
      </c>
      <c r="D410" s="32" t="s">
        <v>236</v>
      </c>
      <c r="E410" s="31">
        <v>380</v>
      </c>
      <c r="F410" s="18">
        <v>0</v>
      </c>
      <c r="G410" s="14">
        <f t="shared" si="6"/>
        <v>0</v>
      </c>
    </row>
    <row r="411" spans="1:7" s="16" customFormat="1">
      <c r="A411" s="27">
        <v>21412317300198</v>
      </c>
      <c r="B411" s="28" t="s">
        <v>1480</v>
      </c>
      <c r="C411" s="29" t="s">
        <v>433</v>
      </c>
      <c r="D411" s="32" t="s">
        <v>236</v>
      </c>
      <c r="E411" s="31">
        <v>380</v>
      </c>
      <c r="F411" s="18">
        <v>0</v>
      </c>
      <c r="G411" s="14">
        <f t="shared" si="6"/>
        <v>0</v>
      </c>
    </row>
    <row r="412" spans="1:7" s="16" customFormat="1">
      <c r="A412" s="27">
        <v>21412317300199</v>
      </c>
      <c r="B412" s="28" t="s">
        <v>1480</v>
      </c>
      <c r="C412" s="29" t="s">
        <v>434</v>
      </c>
      <c r="D412" s="32" t="s">
        <v>236</v>
      </c>
      <c r="E412" s="31">
        <v>380</v>
      </c>
      <c r="F412" s="18">
        <v>0</v>
      </c>
      <c r="G412" s="14">
        <f t="shared" si="6"/>
        <v>0</v>
      </c>
    </row>
    <row r="413" spans="1:7" s="16" customFormat="1">
      <c r="A413" s="27">
        <v>21412317300200</v>
      </c>
      <c r="B413" s="28" t="s">
        <v>1480</v>
      </c>
      <c r="C413" s="29" t="s">
        <v>435</v>
      </c>
      <c r="D413" s="32" t="s">
        <v>236</v>
      </c>
      <c r="E413" s="31">
        <v>380</v>
      </c>
      <c r="F413" s="18">
        <v>0</v>
      </c>
      <c r="G413" s="14">
        <f t="shared" si="6"/>
        <v>0</v>
      </c>
    </row>
    <row r="414" spans="1:7" s="16" customFormat="1">
      <c r="A414" s="27">
        <v>21412317300201</v>
      </c>
      <c r="B414" s="28" t="s">
        <v>1480</v>
      </c>
      <c r="C414" s="29" t="s">
        <v>436</v>
      </c>
      <c r="D414" s="32" t="s">
        <v>236</v>
      </c>
      <c r="E414" s="31">
        <v>380</v>
      </c>
      <c r="F414" s="18">
        <v>0</v>
      </c>
      <c r="G414" s="14">
        <f t="shared" si="6"/>
        <v>0</v>
      </c>
    </row>
    <row r="415" spans="1:7" s="16" customFormat="1">
      <c r="A415" s="27">
        <v>21412317300202</v>
      </c>
      <c r="B415" s="28" t="s">
        <v>1480</v>
      </c>
      <c r="C415" s="29" t="s">
        <v>437</v>
      </c>
      <c r="D415" s="32" t="s">
        <v>236</v>
      </c>
      <c r="E415" s="31">
        <v>380</v>
      </c>
      <c r="F415" s="18">
        <v>0</v>
      </c>
      <c r="G415" s="14">
        <f t="shared" si="6"/>
        <v>0</v>
      </c>
    </row>
    <row r="416" spans="1:7" s="16" customFormat="1">
      <c r="A416" s="27">
        <v>21412317300203</v>
      </c>
      <c r="B416" s="28" t="s">
        <v>1480</v>
      </c>
      <c r="C416" s="29" t="s">
        <v>438</v>
      </c>
      <c r="D416" s="32" t="s">
        <v>236</v>
      </c>
      <c r="E416" s="31">
        <v>380</v>
      </c>
      <c r="F416" s="18">
        <v>0</v>
      </c>
      <c r="G416" s="14">
        <f t="shared" si="6"/>
        <v>0</v>
      </c>
    </row>
    <row r="417" spans="1:7" s="16" customFormat="1">
      <c r="A417" s="27">
        <v>21412317300204</v>
      </c>
      <c r="B417" s="28" t="s">
        <v>1480</v>
      </c>
      <c r="C417" s="29" t="s">
        <v>439</v>
      </c>
      <c r="D417" s="32" t="s">
        <v>236</v>
      </c>
      <c r="E417" s="31">
        <v>380</v>
      </c>
      <c r="F417" s="18">
        <v>0</v>
      </c>
      <c r="G417" s="14">
        <f t="shared" si="6"/>
        <v>0</v>
      </c>
    </row>
    <row r="418" spans="1:7" s="16" customFormat="1">
      <c r="A418" s="27">
        <v>21412317300205</v>
      </c>
      <c r="B418" s="28" t="s">
        <v>1480</v>
      </c>
      <c r="C418" s="29" t="s">
        <v>440</v>
      </c>
      <c r="D418" s="32" t="s">
        <v>236</v>
      </c>
      <c r="E418" s="31">
        <v>380</v>
      </c>
      <c r="F418" s="18">
        <v>0</v>
      </c>
      <c r="G418" s="14">
        <f t="shared" si="6"/>
        <v>0</v>
      </c>
    </row>
    <row r="419" spans="1:7" s="16" customFormat="1">
      <c r="A419" s="27">
        <v>21412317300206</v>
      </c>
      <c r="B419" s="28" t="s">
        <v>1480</v>
      </c>
      <c r="C419" s="29" t="s">
        <v>441</v>
      </c>
      <c r="D419" s="32" t="s">
        <v>236</v>
      </c>
      <c r="E419" s="31">
        <v>380</v>
      </c>
      <c r="F419" s="18">
        <v>0</v>
      </c>
      <c r="G419" s="14">
        <f t="shared" si="6"/>
        <v>0</v>
      </c>
    </row>
    <row r="420" spans="1:7" s="16" customFormat="1">
      <c r="A420" s="27">
        <v>21412317300207</v>
      </c>
      <c r="B420" s="28" t="s">
        <v>1480</v>
      </c>
      <c r="C420" s="29" t="s">
        <v>442</v>
      </c>
      <c r="D420" s="32" t="s">
        <v>236</v>
      </c>
      <c r="E420" s="31">
        <v>380</v>
      </c>
      <c r="F420" s="18">
        <v>0</v>
      </c>
      <c r="G420" s="14">
        <f t="shared" si="6"/>
        <v>0</v>
      </c>
    </row>
    <row r="421" spans="1:7" s="16" customFormat="1">
      <c r="A421" s="27">
        <v>21412317300208</v>
      </c>
      <c r="B421" s="28" t="s">
        <v>1480</v>
      </c>
      <c r="C421" s="29" t="s">
        <v>443</v>
      </c>
      <c r="D421" s="32" t="s">
        <v>236</v>
      </c>
      <c r="E421" s="31">
        <v>380</v>
      </c>
      <c r="F421" s="18">
        <v>0</v>
      </c>
      <c r="G421" s="14">
        <f t="shared" si="6"/>
        <v>0</v>
      </c>
    </row>
    <row r="422" spans="1:7" s="16" customFormat="1">
      <c r="A422" s="27">
        <v>21412317300209</v>
      </c>
      <c r="B422" s="28" t="s">
        <v>1480</v>
      </c>
      <c r="C422" s="29" t="s">
        <v>444</v>
      </c>
      <c r="D422" s="32" t="s">
        <v>236</v>
      </c>
      <c r="E422" s="31">
        <v>380</v>
      </c>
      <c r="F422" s="18">
        <v>0</v>
      </c>
      <c r="G422" s="14">
        <f t="shared" si="6"/>
        <v>0</v>
      </c>
    </row>
    <row r="423" spans="1:7" s="16" customFormat="1">
      <c r="A423" s="27">
        <v>21412317300210</v>
      </c>
      <c r="B423" s="28" t="s">
        <v>1480</v>
      </c>
      <c r="C423" s="29" t="s">
        <v>445</v>
      </c>
      <c r="D423" s="32" t="s">
        <v>236</v>
      </c>
      <c r="E423" s="31">
        <v>380</v>
      </c>
      <c r="F423" s="18">
        <v>0</v>
      </c>
      <c r="G423" s="14">
        <f t="shared" si="6"/>
        <v>0</v>
      </c>
    </row>
    <row r="424" spans="1:7" s="16" customFormat="1">
      <c r="A424" s="27">
        <v>21412317300211</v>
      </c>
      <c r="B424" s="28" t="s">
        <v>1480</v>
      </c>
      <c r="C424" s="29" t="s">
        <v>446</v>
      </c>
      <c r="D424" s="32" t="s">
        <v>236</v>
      </c>
      <c r="E424" s="31">
        <v>380</v>
      </c>
      <c r="F424" s="18">
        <v>0</v>
      </c>
      <c r="G424" s="14">
        <f t="shared" si="6"/>
        <v>0</v>
      </c>
    </row>
    <row r="425" spans="1:7" s="16" customFormat="1">
      <c r="A425" s="27">
        <v>21412317300212</v>
      </c>
      <c r="B425" s="28" t="s">
        <v>1480</v>
      </c>
      <c r="C425" s="29" t="s">
        <v>447</v>
      </c>
      <c r="D425" s="32" t="s">
        <v>236</v>
      </c>
      <c r="E425" s="31">
        <v>380</v>
      </c>
      <c r="F425" s="18">
        <v>0</v>
      </c>
      <c r="G425" s="14">
        <f t="shared" si="6"/>
        <v>0</v>
      </c>
    </row>
    <row r="426" spans="1:7" s="16" customFormat="1">
      <c r="A426" s="27">
        <v>21412317300213</v>
      </c>
      <c r="B426" s="28" t="s">
        <v>1480</v>
      </c>
      <c r="C426" s="29" t="s">
        <v>448</v>
      </c>
      <c r="D426" s="32" t="s">
        <v>236</v>
      </c>
      <c r="E426" s="31">
        <v>380</v>
      </c>
      <c r="F426" s="18">
        <v>0</v>
      </c>
      <c r="G426" s="14">
        <f t="shared" si="6"/>
        <v>0</v>
      </c>
    </row>
    <row r="427" spans="1:7" s="16" customFormat="1">
      <c r="A427" s="27">
        <v>21412317300214</v>
      </c>
      <c r="B427" s="28" t="s">
        <v>1480</v>
      </c>
      <c r="C427" s="29" t="s">
        <v>449</v>
      </c>
      <c r="D427" s="32" t="s">
        <v>236</v>
      </c>
      <c r="E427" s="31">
        <v>380</v>
      </c>
      <c r="F427" s="18">
        <v>0</v>
      </c>
      <c r="G427" s="14">
        <f t="shared" si="6"/>
        <v>0</v>
      </c>
    </row>
    <row r="428" spans="1:7" s="16" customFormat="1">
      <c r="A428" s="27">
        <v>21412317300215</v>
      </c>
      <c r="B428" s="28" t="s">
        <v>1480</v>
      </c>
      <c r="C428" s="29" t="s">
        <v>450</v>
      </c>
      <c r="D428" s="32" t="s">
        <v>236</v>
      </c>
      <c r="E428" s="31">
        <v>380</v>
      </c>
      <c r="F428" s="18">
        <v>0</v>
      </c>
      <c r="G428" s="14">
        <f t="shared" si="6"/>
        <v>0</v>
      </c>
    </row>
    <row r="429" spans="1:7" s="16" customFormat="1">
      <c r="A429" s="27">
        <v>21412317300216</v>
      </c>
      <c r="B429" s="28" t="s">
        <v>1480</v>
      </c>
      <c r="C429" s="29" t="s">
        <v>451</v>
      </c>
      <c r="D429" s="32" t="s">
        <v>236</v>
      </c>
      <c r="E429" s="31">
        <v>380</v>
      </c>
      <c r="F429" s="18">
        <v>0</v>
      </c>
      <c r="G429" s="14">
        <f t="shared" si="6"/>
        <v>0</v>
      </c>
    </row>
    <row r="430" spans="1:7" s="16" customFormat="1">
      <c r="A430" s="27">
        <v>21412317300217</v>
      </c>
      <c r="B430" s="28" t="s">
        <v>1480</v>
      </c>
      <c r="C430" s="29" t="s">
        <v>452</v>
      </c>
      <c r="D430" s="32" t="s">
        <v>236</v>
      </c>
      <c r="E430" s="31">
        <v>380</v>
      </c>
      <c r="F430" s="18">
        <v>0</v>
      </c>
      <c r="G430" s="14">
        <f t="shared" si="6"/>
        <v>0</v>
      </c>
    </row>
    <row r="431" spans="1:7" s="16" customFormat="1">
      <c r="A431" s="27">
        <v>21412317300218</v>
      </c>
      <c r="B431" s="28" t="s">
        <v>1480</v>
      </c>
      <c r="C431" s="29" t="s">
        <v>453</v>
      </c>
      <c r="D431" s="32" t="s">
        <v>236</v>
      </c>
      <c r="E431" s="31">
        <v>380</v>
      </c>
      <c r="F431" s="18">
        <v>0</v>
      </c>
      <c r="G431" s="14">
        <f t="shared" si="6"/>
        <v>0</v>
      </c>
    </row>
    <row r="432" spans="1:7" s="16" customFormat="1">
      <c r="A432" s="27">
        <v>21412317300219</v>
      </c>
      <c r="B432" s="28" t="s">
        <v>1480</v>
      </c>
      <c r="C432" s="29" t="s">
        <v>454</v>
      </c>
      <c r="D432" s="32" t="s">
        <v>236</v>
      </c>
      <c r="E432" s="31">
        <v>380</v>
      </c>
      <c r="F432" s="18">
        <v>0</v>
      </c>
      <c r="G432" s="14">
        <f t="shared" si="6"/>
        <v>0</v>
      </c>
    </row>
    <row r="433" spans="1:7" s="16" customFormat="1">
      <c r="A433" s="27">
        <v>21412317300220</v>
      </c>
      <c r="B433" s="28" t="s">
        <v>1480</v>
      </c>
      <c r="C433" s="29" t="s">
        <v>455</v>
      </c>
      <c r="D433" s="32" t="s">
        <v>236</v>
      </c>
      <c r="E433" s="31">
        <v>380</v>
      </c>
      <c r="F433" s="18">
        <v>0</v>
      </c>
      <c r="G433" s="14">
        <f t="shared" si="6"/>
        <v>0</v>
      </c>
    </row>
    <row r="434" spans="1:7" s="16" customFormat="1">
      <c r="A434" s="27">
        <v>21412317300221</v>
      </c>
      <c r="B434" s="28" t="s">
        <v>1480</v>
      </c>
      <c r="C434" s="29" t="s">
        <v>456</v>
      </c>
      <c r="D434" s="32" t="s">
        <v>236</v>
      </c>
      <c r="E434" s="31">
        <v>380</v>
      </c>
      <c r="F434" s="18">
        <v>0</v>
      </c>
      <c r="G434" s="14">
        <f t="shared" si="6"/>
        <v>0</v>
      </c>
    </row>
    <row r="435" spans="1:7" s="16" customFormat="1">
      <c r="A435" s="27">
        <v>21412317300222</v>
      </c>
      <c r="B435" s="28" t="s">
        <v>1480</v>
      </c>
      <c r="C435" s="29" t="s">
        <v>457</v>
      </c>
      <c r="D435" s="32" t="s">
        <v>236</v>
      </c>
      <c r="E435" s="31">
        <v>380</v>
      </c>
      <c r="F435" s="18">
        <v>0</v>
      </c>
      <c r="G435" s="14">
        <f t="shared" si="6"/>
        <v>0</v>
      </c>
    </row>
    <row r="436" spans="1:7" s="16" customFormat="1">
      <c r="A436" s="27">
        <v>21412317300223</v>
      </c>
      <c r="B436" s="28" t="s">
        <v>1480</v>
      </c>
      <c r="C436" s="29" t="s">
        <v>458</v>
      </c>
      <c r="D436" s="32" t="s">
        <v>236</v>
      </c>
      <c r="E436" s="31">
        <v>380</v>
      </c>
      <c r="F436" s="18">
        <v>0</v>
      </c>
      <c r="G436" s="14">
        <f t="shared" si="6"/>
        <v>0</v>
      </c>
    </row>
    <row r="437" spans="1:7" s="16" customFormat="1">
      <c r="A437" s="27">
        <v>21412317300224</v>
      </c>
      <c r="B437" s="28" t="s">
        <v>1480</v>
      </c>
      <c r="C437" s="29" t="s">
        <v>459</v>
      </c>
      <c r="D437" s="32" t="s">
        <v>236</v>
      </c>
      <c r="E437" s="31">
        <v>320</v>
      </c>
      <c r="F437" s="18">
        <v>0</v>
      </c>
      <c r="G437" s="14">
        <f t="shared" si="6"/>
        <v>0</v>
      </c>
    </row>
    <row r="438" spans="1:7" s="16" customFormat="1">
      <c r="A438" s="27">
        <v>21412317300225</v>
      </c>
      <c r="B438" s="28" t="s">
        <v>1480</v>
      </c>
      <c r="C438" s="29" t="s">
        <v>460</v>
      </c>
      <c r="D438" s="32" t="s">
        <v>236</v>
      </c>
      <c r="E438" s="31">
        <v>320</v>
      </c>
      <c r="F438" s="18">
        <v>0</v>
      </c>
      <c r="G438" s="14">
        <f t="shared" si="6"/>
        <v>0</v>
      </c>
    </row>
    <row r="439" spans="1:7" s="16" customFormat="1">
      <c r="A439" s="27">
        <v>21412317300226</v>
      </c>
      <c r="B439" s="28" t="s">
        <v>1480</v>
      </c>
      <c r="C439" s="29" t="s">
        <v>461</v>
      </c>
      <c r="D439" s="32" t="s">
        <v>236</v>
      </c>
      <c r="E439" s="31">
        <v>320</v>
      </c>
      <c r="F439" s="18">
        <v>0</v>
      </c>
      <c r="G439" s="14">
        <f t="shared" si="6"/>
        <v>0</v>
      </c>
    </row>
    <row r="440" spans="1:7" s="16" customFormat="1">
      <c r="A440" s="27">
        <v>21412317300227</v>
      </c>
      <c r="B440" s="28" t="s">
        <v>1480</v>
      </c>
      <c r="C440" s="29" t="s">
        <v>462</v>
      </c>
      <c r="D440" s="32" t="s">
        <v>236</v>
      </c>
      <c r="E440" s="31">
        <v>320</v>
      </c>
      <c r="F440" s="18">
        <v>0</v>
      </c>
      <c r="G440" s="14">
        <f t="shared" si="6"/>
        <v>0</v>
      </c>
    </row>
    <row r="441" spans="1:7" s="16" customFormat="1">
      <c r="A441" s="27">
        <v>21412317300228</v>
      </c>
      <c r="B441" s="28" t="s">
        <v>1480</v>
      </c>
      <c r="C441" s="29" t="s">
        <v>463</v>
      </c>
      <c r="D441" s="32" t="s">
        <v>236</v>
      </c>
      <c r="E441" s="31">
        <v>320</v>
      </c>
      <c r="F441" s="18">
        <v>0</v>
      </c>
      <c r="G441" s="14">
        <f t="shared" si="6"/>
        <v>0</v>
      </c>
    </row>
    <row r="442" spans="1:7" s="16" customFormat="1">
      <c r="A442" s="27">
        <v>21412317300229</v>
      </c>
      <c r="B442" s="28" t="s">
        <v>1480</v>
      </c>
      <c r="C442" s="29" t="s">
        <v>464</v>
      </c>
      <c r="D442" s="32" t="s">
        <v>236</v>
      </c>
      <c r="E442" s="31">
        <v>320</v>
      </c>
      <c r="F442" s="18">
        <v>0</v>
      </c>
      <c r="G442" s="14">
        <f t="shared" si="6"/>
        <v>0</v>
      </c>
    </row>
    <row r="443" spans="1:7" s="16" customFormat="1">
      <c r="A443" s="27">
        <v>21412317300230</v>
      </c>
      <c r="B443" s="28" t="s">
        <v>1480</v>
      </c>
      <c r="C443" s="29" t="s">
        <v>465</v>
      </c>
      <c r="D443" s="32" t="s">
        <v>236</v>
      </c>
      <c r="E443" s="31">
        <v>320</v>
      </c>
      <c r="F443" s="18">
        <v>0</v>
      </c>
      <c r="G443" s="14">
        <f t="shared" si="6"/>
        <v>0</v>
      </c>
    </row>
    <row r="444" spans="1:7" s="16" customFormat="1">
      <c r="A444" s="27">
        <v>21412317300231</v>
      </c>
      <c r="B444" s="28" t="s">
        <v>1480</v>
      </c>
      <c r="C444" s="29" t="s">
        <v>466</v>
      </c>
      <c r="D444" s="32" t="s">
        <v>236</v>
      </c>
      <c r="E444" s="31">
        <v>320</v>
      </c>
      <c r="F444" s="18">
        <v>0</v>
      </c>
      <c r="G444" s="14">
        <f t="shared" si="6"/>
        <v>0</v>
      </c>
    </row>
    <row r="445" spans="1:7" s="16" customFormat="1">
      <c r="A445" s="27">
        <v>21412317300232</v>
      </c>
      <c r="B445" s="28" t="s">
        <v>1480</v>
      </c>
      <c r="C445" s="29" t="s">
        <v>467</v>
      </c>
      <c r="D445" s="32" t="s">
        <v>236</v>
      </c>
      <c r="E445" s="31">
        <v>320</v>
      </c>
      <c r="F445" s="18">
        <v>0</v>
      </c>
      <c r="G445" s="14">
        <f t="shared" si="6"/>
        <v>0</v>
      </c>
    </row>
    <row r="446" spans="1:7" s="16" customFormat="1">
      <c r="A446" s="27">
        <v>21412317300233</v>
      </c>
      <c r="B446" s="28" t="s">
        <v>1480</v>
      </c>
      <c r="C446" s="29" t="s">
        <v>468</v>
      </c>
      <c r="D446" s="32" t="s">
        <v>236</v>
      </c>
      <c r="E446" s="31">
        <v>320</v>
      </c>
      <c r="F446" s="18">
        <v>0</v>
      </c>
      <c r="G446" s="14">
        <f t="shared" si="6"/>
        <v>0</v>
      </c>
    </row>
    <row r="447" spans="1:7" s="16" customFormat="1">
      <c r="A447" s="27">
        <v>21412317300234</v>
      </c>
      <c r="B447" s="28" t="s">
        <v>1480</v>
      </c>
      <c r="C447" s="29" t="s">
        <v>469</v>
      </c>
      <c r="D447" s="32" t="s">
        <v>236</v>
      </c>
      <c r="E447" s="31">
        <v>320</v>
      </c>
      <c r="F447" s="18">
        <v>0</v>
      </c>
      <c r="G447" s="14">
        <f t="shared" si="6"/>
        <v>0</v>
      </c>
    </row>
    <row r="448" spans="1:7" s="16" customFormat="1">
      <c r="A448" s="27">
        <v>21412317300235</v>
      </c>
      <c r="B448" s="28" t="s">
        <v>1480</v>
      </c>
      <c r="C448" s="29" t="s">
        <v>470</v>
      </c>
      <c r="D448" s="32" t="s">
        <v>236</v>
      </c>
      <c r="E448" s="31">
        <v>320</v>
      </c>
      <c r="F448" s="18">
        <v>0</v>
      </c>
      <c r="G448" s="14">
        <f t="shared" si="6"/>
        <v>0</v>
      </c>
    </row>
    <row r="449" spans="1:7" s="16" customFormat="1">
      <c r="A449" s="27">
        <v>21412317300236</v>
      </c>
      <c r="B449" s="28" t="s">
        <v>1480</v>
      </c>
      <c r="C449" s="29" t="s">
        <v>471</v>
      </c>
      <c r="D449" s="32" t="s">
        <v>236</v>
      </c>
      <c r="E449" s="31">
        <v>320</v>
      </c>
      <c r="F449" s="18">
        <v>0</v>
      </c>
      <c r="G449" s="14">
        <f t="shared" si="6"/>
        <v>0</v>
      </c>
    </row>
    <row r="450" spans="1:7" s="16" customFormat="1">
      <c r="A450" s="27">
        <v>21412317300237</v>
      </c>
      <c r="B450" s="28" t="s">
        <v>1480</v>
      </c>
      <c r="C450" s="29" t="s">
        <v>472</v>
      </c>
      <c r="D450" s="32" t="s">
        <v>236</v>
      </c>
      <c r="E450" s="31">
        <v>320</v>
      </c>
      <c r="F450" s="18">
        <v>0</v>
      </c>
      <c r="G450" s="14">
        <f t="shared" si="6"/>
        <v>0</v>
      </c>
    </row>
    <row r="451" spans="1:7" s="16" customFormat="1">
      <c r="A451" s="27">
        <v>21412317300238</v>
      </c>
      <c r="B451" s="28" t="s">
        <v>1480</v>
      </c>
      <c r="C451" s="29" t="s">
        <v>473</v>
      </c>
      <c r="D451" s="32" t="s">
        <v>236</v>
      </c>
      <c r="E451" s="31">
        <v>320</v>
      </c>
      <c r="F451" s="18">
        <v>0</v>
      </c>
      <c r="G451" s="14">
        <f t="shared" si="6"/>
        <v>0</v>
      </c>
    </row>
    <row r="452" spans="1:7" s="16" customFormat="1">
      <c r="A452" s="27">
        <v>21412317300239</v>
      </c>
      <c r="B452" s="28" t="s">
        <v>1480</v>
      </c>
      <c r="C452" s="29" t="s">
        <v>474</v>
      </c>
      <c r="D452" s="32" t="s">
        <v>236</v>
      </c>
      <c r="E452" s="31">
        <v>320</v>
      </c>
      <c r="F452" s="18">
        <v>0</v>
      </c>
      <c r="G452" s="14">
        <f t="shared" ref="G452:G515" si="7">E452*F452</f>
        <v>0</v>
      </c>
    </row>
    <row r="453" spans="1:7" s="16" customFormat="1">
      <c r="A453" s="27">
        <v>21412317300240</v>
      </c>
      <c r="B453" s="28" t="s">
        <v>1480</v>
      </c>
      <c r="C453" s="29" t="s">
        <v>475</v>
      </c>
      <c r="D453" s="32" t="s">
        <v>236</v>
      </c>
      <c r="E453" s="31">
        <v>320</v>
      </c>
      <c r="F453" s="18">
        <v>0</v>
      </c>
      <c r="G453" s="14">
        <f t="shared" si="7"/>
        <v>0</v>
      </c>
    </row>
    <row r="454" spans="1:7" s="16" customFormat="1">
      <c r="A454" s="27">
        <v>21412317300241</v>
      </c>
      <c r="B454" s="28" t="s">
        <v>1480</v>
      </c>
      <c r="C454" s="29" t="s">
        <v>476</v>
      </c>
      <c r="D454" s="32" t="s">
        <v>236</v>
      </c>
      <c r="E454" s="31">
        <v>320</v>
      </c>
      <c r="F454" s="18">
        <v>0</v>
      </c>
      <c r="G454" s="14">
        <f t="shared" si="7"/>
        <v>0</v>
      </c>
    </row>
    <row r="455" spans="1:7" s="16" customFormat="1">
      <c r="A455" s="27">
        <v>21412317300242</v>
      </c>
      <c r="B455" s="28" t="s">
        <v>1480</v>
      </c>
      <c r="C455" s="29" t="s">
        <v>477</v>
      </c>
      <c r="D455" s="32" t="s">
        <v>236</v>
      </c>
      <c r="E455" s="31">
        <v>380</v>
      </c>
      <c r="F455" s="18">
        <v>0</v>
      </c>
      <c r="G455" s="14">
        <f t="shared" si="7"/>
        <v>0</v>
      </c>
    </row>
    <row r="456" spans="1:7" s="16" customFormat="1">
      <c r="A456" s="27">
        <v>21412317300243</v>
      </c>
      <c r="B456" s="28" t="s">
        <v>1480</v>
      </c>
      <c r="C456" s="29" t="s">
        <v>478</v>
      </c>
      <c r="D456" s="32" t="s">
        <v>236</v>
      </c>
      <c r="E456" s="31">
        <v>380</v>
      </c>
      <c r="F456" s="18">
        <v>0</v>
      </c>
      <c r="G456" s="14">
        <f t="shared" si="7"/>
        <v>0</v>
      </c>
    </row>
    <row r="457" spans="1:7" s="16" customFormat="1">
      <c r="A457" s="27">
        <v>21412317300244</v>
      </c>
      <c r="B457" s="28" t="s">
        <v>1480</v>
      </c>
      <c r="C457" s="29" t="s">
        <v>479</v>
      </c>
      <c r="D457" s="32" t="s">
        <v>236</v>
      </c>
      <c r="E457" s="31">
        <v>380</v>
      </c>
      <c r="F457" s="18">
        <v>0</v>
      </c>
      <c r="G457" s="14">
        <f t="shared" si="7"/>
        <v>0</v>
      </c>
    </row>
    <row r="458" spans="1:7" s="16" customFormat="1">
      <c r="A458" s="27">
        <v>21412317300245</v>
      </c>
      <c r="B458" s="28" t="s">
        <v>1480</v>
      </c>
      <c r="C458" s="29" t="s">
        <v>480</v>
      </c>
      <c r="D458" s="32" t="s">
        <v>236</v>
      </c>
      <c r="E458" s="31">
        <v>380</v>
      </c>
      <c r="F458" s="18">
        <v>0</v>
      </c>
      <c r="G458" s="14">
        <f t="shared" si="7"/>
        <v>0</v>
      </c>
    </row>
    <row r="459" spans="1:7" s="16" customFormat="1">
      <c r="A459" s="27">
        <v>21412317300246</v>
      </c>
      <c r="B459" s="28" t="s">
        <v>1480</v>
      </c>
      <c r="C459" s="29" t="s">
        <v>481</v>
      </c>
      <c r="D459" s="32" t="s">
        <v>236</v>
      </c>
      <c r="E459" s="31">
        <v>380</v>
      </c>
      <c r="F459" s="18">
        <v>0</v>
      </c>
      <c r="G459" s="14">
        <f t="shared" si="7"/>
        <v>0</v>
      </c>
    </row>
    <row r="460" spans="1:7" s="16" customFormat="1">
      <c r="A460" s="27">
        <v>21412317300247</v>
      </c>
      <c r="B460" s="28" t="s">
        <v>1480</v>
      </c>
      <c r="C460" s="29" t="s">
        <v>482</v>
      </c>
      <c r="D460" s="32" t="s">
        <v>236</v>
      </c>
      <c r="E460" s="31">
        <v>380</v>
      </c>
      <c r="F460" s="18">
        <v>0</v>
      </c>
      <c r="G460" s="14">
        <f t="shared" si="7"/>
        <v>0</v>
      </c>
    </row>
    <row r="461" spans="1:7" s="16" customFormat="1">
      <c r="A461" s="27">
        <v>21412317300248</v>
      </c>
      <c r="B461" s="28" t="s">
        <v>1480</v>
      </c>
      <c r="C461" s="29" t="s">
        <v>483</v>
      </c>
      <c r="D461" s="32" t="s">
        <v>236</v>
      </c>
      <c r="E461" s="31">
        <v>380</v>
      </c>
      <c r="F461" s="18">
        <v>0</v>
      </c>
      <c r="G461" s="14">
        <f t="shared" si="7"/>
        <v>0</v>
      </c>
    </row>
    <row r="462" spans="1:7" s="16" customFormat="1">
      <c r="A462" s="27">
        <v>21412317300249</v>
      </c>
      <c r="B462" s="28" t="s">
        <v>1480</v>
      </c>
      <c r="C462" s="29" t="s">
        <v>484</v>
      </c>
      <c r="D462" s="32" t="s">
        <v>236</v>
      </c>
      <c r="E462" s="31">
        <v>380</v>
      </c>
      <c r="F462" s="18">
        <v>0</v>
      </c>
      <c r="G462" s="14">
        <f t="shared" si="7"/>
        <v>0</v>
      </c>
    </row>
    <row r="463" spans="1:7" s="16" customFormat="1">
      <c r="A463" s="27">
        <v>21412317300250</v>
      </c>
      <c r="B463" s="28" t="s">
        <v>1480</v>
      </c>
      <c r="C463" s="29" t="s">
        <v>485</v>
      </c>
      <c r="D463" s="32" t="s">
        <v>236</v>
      </c>
      <c r="E463" s="31">
        <v>380</v>
      </c>
      <c r="F463" s="18">
        <v>0</v>
      </c>
      <c r="G463" s="14">
        <f t="shared" si="7"/>
        <v>0</v>
      </c>
    </row>
    <row r="464" spans="1:7" s="16" customFormat="1">
      <c r="A464" s="27">
        <v>21412317300251</v>
      </c>
      <c r="B464" s="28" t="s">
        <v>1480</v>
      </c>
      <c r="C464" s="29" t="s">
        <v>486</v>
      </c>
      <c r="D464" s="32" t="s">
        <v>236</v>
      </c>
      <c r="E464" s="31">
        <v>380</v>
      </c>
      <c r="F464" s="18">
        <v>0</v>
      </c>
      <c r="G464" s="14">
        <f t="shared" si="7"/>
        <v>0</v>
      </c>
    </row>
    <row r="465" spans="1:7" s="16" customFormat="1">
      <c r="A465" s="27">
        <v>21412317300252</v>
      </c>
      <c r="B465" s="28" t="s">
        <v>1480</v>
      </c>
      <c r="C465" s="29" t="s">
        <v>487</v>
      </c>
      <c r="D465" s="32" t="s">
        <v>236</v>
      </c>
      <c r="E465" s="31">
        <v>380</v>
      </c>
      <c r="F465" s="18">
        <v>0</v>
      </c>
      <c r="G465" s="14">
        <f t="shared" si="7"/>
        <v>0</v>
      </c>
    </row>
    <row r="466" spans="1:7" s="16" customFormat="1">
      <c r="A466" s="27">
        <v>21412317300253</v>
      </c>
      <c r="B466" s="28" t="s">
        <v>1480</v>
      </c>
      <c r="C466" s="29" t="s">
        <v>488</v>
      </c>
      <c r="D466" s="32" t="s">
        <v>236</v>
      </c>
      <c r="E466" s="31">
        <v>220</v>
      </c>
      <c r="F466" s="18">
        <v>0</v>
      </c>
      <c r="G466" s="14">
        <f t="shared" si="7"/>
        <v>0</v>
      </c>
    </row>
    <row r="467" spans="1:7" s="16" customFormat="1">
      <c r="A467" s="27">
        <v>21412317300254</v>
      </c>
      <c r="B467" s="28" t="s">
        <v>1480</v>
      </c>
      <c r="C467" s="29" t="s">
        <v>489</v>
      </c>
      <c r="D467" s="32" t="s">
        <v>236</v>
      </c>
      <c r="E467" s="31">
        <v>220</v>
      </c>
      <c r="F467" s="18">
        <v>0</v>
      </c>
      <c r="G467" s="14">
        <f t="shared" si="7"/>
        <v>0</v>
      </c>
    </row>
    <row r="468" spans="1:7" s="16" customFormat="1">
      <c r="A468" s="27">
        <v>21412317300255</v>
      </c>
      <c r="B468" s="28" t="s">
        <v>1480</v>
      </c>
      <c r="C468" s="29" t="s">
        <v>490</v>
      </c>
      <c r="D468" s="32" t="s">
        <v>236</v>
      </c>
      <c r="E468" s="31">
        <v>220</v>
      </c>
      <c r="F468" s="18">
        <v>0</v>
      </c>
      <c r="G468" s="14">
        <f t="shared" si="7"/>
        <v>0</v>
      </c>
    </row>
    <row r="469" spans="1:7" s="16" customFormat="1">
      <c r="A469" s="27">
        <v>21412317300256</v>
      </c>
      <c r="B469" s="28" t="s">
        <v>1480</v>
      </c>
      <c r="C469" s="29" t="s">
        <v>491</v>
      </c>
      <c r="D469" s="32" t="s">
        <v>236</v>
      </c>
      <c r="E469" s="31">
        <v>220</v>
      </c>
      <c r="F469" s="18">
        <v>0</v>
      </c>
      <c r="G469" s="14">
        <f t="shared" si="7"/>
        <v>0</v>
      </c>
    </row>
    <row r="470" spans="1:7" s="16" customFormat="1">
      <c r="A470" s="27">
        <v>21412317300257</v>
      </c>
      <c r="B470" s="28" t="s">
        <v>1480</v>
      </c>
      <c r="C470" s="29" t="s">
        <v>492</v>
      </c>
      <c r="D470" s="32" t="s">
        <v>236</v>
      </c>
      <c r="E470" s="31">
        <v>220</v>
      </c>
      <c r="F470" s="18">
        <v>0</v>
      </c>
      <c r="G470" s="14">
        <f t="shared" si="7"/>
        <v>0</v>
      </c>
    </row>
    <row r="471" spans="1:7" s="16" customFormat="1">
      <c r="A471" s="27">
        <v>21412317300258</v>
      </c>
      <c r="B471" s="28" t="s">
        <v>1480</v>
      </c>
      <c r="C471" s="29" t="s">
        <v>493</v>
      </c>
      <c r="D471" s="32" t="s">
        <v>236</v>
      </c>
      <c r="E471" s="31">
        <v>220</v>
      </c>
      <c r="F471" s="18">
        <v>0</v>
      </c>
      <c r="G471" s="14">
        <f t="shared" si="7"/>
        <v>0</v>
      </c>
    </row>
    <row r="472" spans="1:7" s="16" customFormat="1">
      <c r="A472" s="27">
        <v>21412317300259</v>
      </c>
      <c r="B472" s="28" t="s">
        <v>1480</v>
      </c>
      <c r="C472" s="29" t="s">
        <v>494</v>
      </c>
      <c r="D472" s="32" t="s">
        <v>236</v>
      </c>
      <c r="E472" s="31">
        <v>220</v>
      </c>
      <c r="F472" s="18">
        <v>0</v>
      </c>
      <c r="G472" s="14">
        <f t="shared" si="7"/>
        <v>0</v>
      </c>
    </row>
    <row r="473" spans="1:7" s="16" customFormat="1">
      <c r="A473" s="27">
        <v>21412317300260</v>
      </c>
      <c r="B473" s="28" t="s">
        <v>1480</v>
      </c>
      <c r="C473" s="29" t="s">
        <v>495</v>
      </c>
      <c r="D473" s="32" t="s">
        <v>236</v>
      </c>
      <c r="E473" s="31">
        <v>220</v>
      </c>
      <c r="F473" s="18">
        <v>0</v>
      </c>
      <c r="G473" s="14">
        <f t="shared" si="7"/>
        <v>0</v>
      </c>
    </row>
    <row r="474" spans="1:7" s="16" customFormat="1">
      <c r="A474" s="27">
        <v>21412317300261</v>
      </c>
      <c r="B474" s="28" t="s">
        <v>1480</v>
      </c>
      <c r="C474" s="29" t="s">
        <v>496</v>
      </c>
      <c r="D474" s="32" t="s">
        <v>236</v>
      </c>
      <c r="E474" s="31">
        <v>220</v>
      </c>
      <c r="F474" s="18">
        <v>0</v>
      </c>
      <c r="G474" s="14">
        <f t="shared" si="7"/>
        <v>0</v>
      </c>
    </row>
    <row r="475" spans="1:7" s="16" customFormat="1">
      <c r="A475" s="27">
        <v>21412317300262</v>
      </c>
      <c r="B475" s="28" t="s">
        <v>1480</v>
      </c>
      <c r="C475" s="29" t="s">
        <v>497</v>
      </c>
      <c r="D475" s="32" t="s">
        <v>236</v>
      </c>
      <c r="E475" s="31">
        <v>220</v>
      </c>
      <c r="F475" s="18">
        <v>0</v>
      </c>
      <c r="G475" s="14">
        <f t="shared" si="7"/>
        <v>0</v>
      </c>
    </row>
    <row r="476" spans="1:7" s="16" customFormat="1">
      <c r="A476" s="27">
        <v>21412317300263</v>
      </c>
      <c r="B476" s="28" t="s">
        <v>1480</v>
      </c>
      <c r="C476" s="29" t="s">
        <v>498</v>
      </c>
      <c r="D476" s="32" t="s">
        <v>236</v>
      </c>
      <c r="E476" s="31">
        <v>220</v>
      </c>
      <c r="F476" s="18">
        <v>0</v>
      </c>
      <c r="G476" s="14">
        <f t="shared" si="7"/>
        <v>0</v>
      </c>
    </row>
    <row r="477" spans="1:7" s="16" customFormat="1">
      <c r="A477" s="27">
        <v>21412317300264</v>
      </c>
      <c r="B477" s="28" t="s">
        <v>1480</v>
      </c>
      <c r="C477" s="29" t="s">
        <v>499</v>
      </c>
      <c r="D477" s="32" t="s">
        <v>236</v>
      </c>
      <c r="E477" s="31">
        <v>220</v>
      </c>
      <c r="F477" s="18">
        <v>0</v>
      </c>
      <c r="G477" s="14">
        <f t="shared" si="7"/>
        <v>0</v>
      </c>
    </row>
    <row r="478" spans="1:7" s="16" customFormat="1">
      <c r="A478" s="27">
        <v>21412317300265</v>
      </c>
      <c r="B478" s="28" t="s">
        <v>1480</v>
      </c>
      <c r="C478" s="29" t="s">
        <v>500</v>
      </c>
      <c r="D478" s="32" t="s">
        <v>236</v>
      </c>
      <c r="E478" s="31">
        <v>298</v>
      </c>
      <c r="F478" s="18">
        <v>0</v>
      </c>
      <c r="G478" s="14">
        <f t="shared" si="7"/>
        <v>0</v>
      </c>
    </row>
    <row r="479" spans="1:7" s="16" customFormat="1">
      <c r="A479" s="27">
        <v>21412317300266</v>
      </c>
      <c r="B479" s="28" t="s">
        <v>1480</v>
      </c>
      <c r="C479" s="29" t="s">
        <v>501</v>
      </c>
      <c r="D479" s="32" t="s">
        <v>236</v>
      </c>
      <c r="E479" s="31">
        <v>298</v>
      </c>
      <c r="F479" s="18">
        <v>0</v>
      </c>
      <c r="G479" s="14">
        <f t="shared" si="7"/>
        <v>0</v>
      </c>
    </row>
    <row r="480" spans="1:7" s="16" customFormat="1">
      <c r="A480" s="27">
        <v>21412317300267</v>
      </c>
      <c r="B480" s="28" t="s">
        <v>1480</v>
      </c>
      <c r="C480" s="29" t="s">
        <v>502</v>
      </c>
      <c r="D480" s="32" t="s">
        <v>236</v>
      </c>
      <c r="E480" s="31">
        <v>298</v>
      </c>
      <c r="F480" s="18">
        <v>0</v>
      </c>
      <c r="G480" s="14">
        <f t="shared" si="7"/>
        <v>0</v>
      </c>
    </row>
    <row r="481" spans="1:7" s="16" customFormat="1">
      <c r="A481" s="27">
        <v>21412317300268</v>
      </c>
      <c r="B481" s="28" t="s">
        <v>1480</v>
      </c>
      <c r="C481" s="29" t="s">
        <v>503</v>
      </c>
      <c r="D481" s="32" t="s">
        <v>236</v>
      </c>
      <c r="E481" s="31">
        <v>298</v>
      </c>
      <c r="F481" s="18">
        <v>0</v>
      </c>
      <c r="G481" s="14">
        <f t="shared" si="7"/>
        <v>0</v>
      </c>
    </row>
    <row r="482" spans="1:7" s="16" customFormat="1">
      <c r="A482" s="27">
        <v>21412317300269</v>
      </c>
      <c r="B482" s="28" t="s">
        <v>1480</v>
      </c>
      <c r="C482" s="29" t="s">
        <v>504</v>
      </c>
      <c r="D482" s="32" t="s">
        <v>236</v>
      </c>
      <c r="E482" s="31">
        <v>298</v>
      </c>
      <c r="F482" s="18">
        <v>0</v>
      </c>
      <c r="G482" s="14">
        <f t="shared" si="7"/>
        <v>0</v>
      </c>
    </row>
    <row r="483" spans="1:7" s="16" customFormat="1">
      <c r="A483" s="27">
        <v>21412317300270</v>
      </c>
      <c r="B483" s="28" t="s">
        <v>1480</v>
      </c>
      <c r="C483" s="29" t="s">
        <v>505</v>
      </c>
      <c r="D483" s="32" t="s">
        <v>236</v>
      </c>
      <c r="E483" s="31">
        <v>298</v>
      </c>
      <c r="F483" s="18">
        <v>0</v>
      </c>
      <c r="G483" s="14">
        <f t="shared" si="7"/>
        <v>0</v>
      </c>
    </row>
    <row r="484" spans="1:7" s="16" customFormat="1">
      <c r="A484" s="27">
        <v>21412317300271</v>
      </c>
      <c r="B484" s="28" t="s">
        <v>1480</v>
      </c>
      <c r="C484" s="29" t="s">
        <v>506</v>
      </c>
      <c r="D484" s="32" t="s">
        <v>236</v>
      </c>
      <c r="E484" s="31">
        <v>298</v>
      </c>
      <c r="F484" s="18">
        <v>0</v>
      </c>
      <c r="G484" s="14">
        <f t="shared" si="7"/>
        <v>0</v>
      </c>
    </row>
    <row r="485" spans="1:7" s="16" customFormat="1">
      <c r="A485" s="27">
        <v>21412317300272</v>
      </c>
      <c r="B485" s="28" t="s">
        <v>1480</v>
      </c>
      <c r="C485" s="29" t="s">
        <v>507</v>
      </c>
      <c r="D485" s="32" t="s">
        <v>236</v>
      </c>
      <c r="E485" s="31">
        <v>298</v>
      </c>
      <c r="F485" s="18">
        <v>0</v>
      </c>
      <c r="G485" s="14">
        <f t="shared" si="7"/>
        <v>0</v>
      </c>
    </row>
    <row r="486" spans="1:7" s="16" customFormat="1">
      <c r="A486" s="27">
        <v>21412317300273</v>
      </c>
      <c r="B486" s="28" t="s">
        <v>1480</v>
      </c>
      <c r="C486" s="29" t="s">
        <v>508</v>
      </c>
      <c r="D486" s="32" t="s">
        <v>236</v>
      </c>
      <c r="E486" s="31">
        <v>298</v>
      </c>
      <c r="F486" s="18">
        <v>0</v>
      </c>
      <c r="G486" s="14">
        <f t="shared" si="7"/>
        <v>0</v>
      </c>
    </row>
    <row r="487" spans="1:7" s="16" customFormat="1">
      <c r="A487" s="27">
        <v>21412317300274</v>
      </c>
      <c r="B487" s="28" t="s">
        <v>1480</v>
      </c>
      <c r="C487" s="29" t="s">
        <v>509</v>
      </c>
      <c r="D487" s="32" t="s">
        <v>236</v>
      </c>
      <c r="E487" s="31">
        <v>298</v>
      </c>
      <c r="F487" s="18">
        <v>0</v>
      </c>
      <c r="G487" s="14">
        <f t="shared" si="7"/>
        <v>0</v>
      </c>
    </row>
    <row r="488" spans="1:7" s="16" customFormat="1">
      <c r="A488" s="27">
        <v>21412317300275</v>
      </c>
      <c r="B488" s="28" t="s">
        <v>1480</v>
      </c>
      <c r="C488" s="29" t="s">
        <v>510</v>
      </c>
      <c r="D488" s="32" t="s">
        <v>236</v>
      </c>
      <c r="E488" s="31">
        <v>298</v>
      </c>
      <c r="F488" s="18">
        <v>0</v>
      </c>
      <c r="G488" s="14">
        <f t="shared" si="7"/>
        <v>0</v>
      </c>
    </row>
    <row r="489" spans="1:7" s="16" customFormat="1">
      <c r="A489" s="27">
        <v>21412317300276</v>
      </c>
      <c r="B489" s="28" t="s">
        <v>1480</v>
      </c>
      <c r="C489" s="29" t="s">
        <v>511</v>
      </c>
      <c r="D489" s="32" t="s">
        <v>236</v>
      </c>
      <c r="E489" s="31">
        <v>298</v>
      </c>
      <c r="F489" s="18">
        <v>0</v>
      </c>
      <c r="G489" s="14">
        <f t="shared" si="7"/>
        <v>0</v>
      </c>
    </row>
    <row r="490" spans="1:7" s="16" customFormat="1">
      <c r="A490" s="27">
        <v>21412317300277</v>
      </c>
      <c r="B490" s="28" t="s">
        <v>1480</v>
      </c>
      <c r="C490" s="29" t="s">
        <v>512</v>
      </c>
      <c r="D490" s="32" t="s">
        <v>236</v>
      </c>
      <c r="E490" s="31">
        <v>300</v>
      </c>
      <c r="F490" s="18">
        <v>0</v>
      </c>
      <c r="G490" s="14">
        <f t="shared" si="7"/>
        <v>0</v>
      </c>
    </row>
    <row r="491" spans="1:7" s="16" customFormat="1">
      <c r="A491" s="27">
        <v>21412317300278</v>
      </c>
      <c r="B491" s="28" t="s">
        <v>1480</v>
      </c>
      <c r="C491" s="29" t="s">
        <v>513</v>
      </c>
      <c r="D491" s="32" t="s">
        <v>236</v>
      </c>
      <c r="E491" s="31">
        <v>300</v>
      </c>
      <c r="F491" s="18">
        <v>0</v>
      </c>
      <c r="G491" s="14">
        <f t="shared" si="7"/>
        <v>0</v>
      </c>
    </row>
    <row r="492" spans="1:7" s="16" customFormat="1">
      <c r="A492" s="27">
        <v>21412317300279</v>
      </c>
      <c r="B492" s="28" t="s">
        <v>1480</v>
      </c>
      <c r="C492" s="29" t="s">
        <v>514</v>
      </c>
      <c r="D492" s="32" t="s">
        <v>236</v>
      </c>
      <c r="E492" s="31">
        <v>300</v>
      </c>
      <c r="F492" s="18">
        <v>0</v>
      </c>
      <c r="G492" s="14">
        <f t="shared" si="7"/>
        <v>0</v>
      </c>
    </row>
    <row r="493" spans="1:7" s="16" customFormat="1">
      <c r="A493" s="27">
        <v>21412317300280</v>
      </c>
      <c r="B493" s="28" t="s">
        <v>1480</v>
      </c>
      <c r="C493" s="29" t="s">
        <v>515</v>
      </c>
      <c r="D493" s="32" t="s">
        <v>236</v>
      </c>
      <c r="E493" s="31">
        <v>300</v>
      </c>
      <c r="F493" s="18">
        <v>0</v>
      </c>
      <c r="G493" s="14">
        <f t="shared" si="7"/>
        <v>0</v>
      </c>
    </row>
    <row r="494" spans="1:7" s="16" customFormat="1">
      <c r="A494" s="27">
        <v>21412317300281</v>
      </c>
      <c r="B494" s="28" t="s">
        <v>1480</v>
      </c>
      <c r="C494" s="29" t="s">
        <v>516</v>
      </c>
      <c r="D494" s="32" t="s">
        <v>236</v>
      </c>
      <c r="E494" s="31">
        <v>300</v>
      </c>
      <c r="F494" s="18">
        <v>0</v>
      </c>
      <c r="G494" s="14">
        <f t="shared" si="7"/>
        <v>0</v>
      </c>
    </row>
    <row r="495" spans="1:7" s="16" customFormat="1">
      <c r="A495" s="27">
        <v>21412317300282</v>
      </c>
      <c r="B495" s="28" t="s">
        <v>1480</v>
      </c>
      <c r="C495" s="29" t="s">
        <v>517</v>
      </c>
      <c r="D495" s="32" t="s">
        <v>236</v>
      </c>
      <c r="E495" s="31">
        <v>300</v>
      </c>
      <c r="F495" s="18">
        <v>0</v>
      </c>
      <c r="G495" s="14">
        <f t="shared" si="7"/>
        <v>0</v>
      </c>
    </row>
    <row r="496" spans="1:7" s="16" customFormat="1">
      <c r="A496" s="27">
        <v>21412317300283</v>
      </c>
      <c r="B496" s="28" t="s">
        <v>1480</v>
      </c>
      <c r="C496" s="34" t="s">
        <v>518</v>
      </c>
      <c r="D496" s="32" t="s">
        <v>236</v>
      </c>
      <c r="E496" s="31">
        <v>300</v>
      </c>
      <c r="F496" s="18">
        <v>0</v>
      </c>
      <c r="G496" s="14">
        <f t="shared" si="7"/>
        <v>0</v>
      </c>
    </row>
    <row r="497" spans="1:7" s="16" customFormat="1">
      <c r="A497" s="27">
        <v>21412317300284</v>
      </c>
      <c r="B497" s="28" t="s">
        <v>1480</v>
      </c>
      <c r="C497" s="34" t="s">
        <v>519</v>
      </c>
      <c r="D497" s="32" t="s">
        <v>236</v>
      </c>
      <c r="E497" s="31">
        <v>300</v>
      </c>
      <c r="F497" s="18">
        <v>0</v>
      </c>
      <c r="G497" s="14">
        <f t="shared" si="7"/>
        <v>0</v>
      </c>
    </row>
    <row r="498" spans="1:7" s="16" customFormat="1">
      <c r="A498" s="27">
        <v>21412317300285</v>
      </c>
      <c r="B498" s="28" t="s">
        <v>1480</v>
      </c>
      <c r="C498" s="29" t="s">
        <v>520</v>
      </c>
      <c r="D498" s="32" t="s">
        <v>236</v>
      </c>
      <c r="E498" s="31">
        <v>300</v>
      </c>
      <c r="F498" s="18">
        <v>0</v>
      </c>
      <c r="G498" s="14">
        <f t="shared" si="7"/>
        <v>0</v>
      </c>
    </row>
    <row r="499" spans="1:7" s="16" customFormat="1">
      <c r="A499" s="27">
        <v>21412317300286</v>
      </c>
      <c r="B499" s="28" t="s">
        <v>1480</v>
      </c>
      <c r="C499" s="29" t="s">
        <v>521</v>
      </c>
      <c r="D499" s="32" t="s">
        <v>236</v>
      </c>
      <c r="E499" s="31">
        <v>300</v>
      </c>
      <c r="F499" s="18">
        <v>0</v>
      </c>
      <c r="G499" s="14">
        <f t="shared" si="7"/>
        <v>0</v>
      </c>
    </row>
    <row r="500" spans="1:7" s="16" customFormat="1">
      <c r="A500" s="27">
        <v>21412317300287</v>
      </c>
      <c r="B500" s="28" t="s">
        <v>1480</v>
      </c>
      <c r="C500" s="29" t="s">
        <v>522</v>
      </c>
      <c r="D500" s="32" t="s">
        <v>236</v>
      </c>
      <c r="E500" s="31">
        <v>300</v>
      </c>
      <c r="F500" s="18">
        <v>0</v>
      </c>
      <c r="G500" s="14">
        <f t="shared" si="7"/>
        <v>0</v>
      </c>
    </row>
    <row r="501" spans="1:7" s="16" customFormat="1">
      <c r="A501" s="27">
        <v>21412317300288</v>
      </c>
      <c r="B501" s="28" t="s">
        <v>1480</v>
      </c>
      <c r="C501" s="29" t="s">
        <v>523</v>
      </c>
      <c r="D501" s="32" t="s">
        <v>236</v>
      </c>
      <c r="E501" s="31">
        <v>300</v>
      </c>
      <c r="F501" s="18">
        <v>0</v>
      </c>
      <c r="G501" s="14">
        <f t="shared" si="7"/>
        <v>0</v>
      </c>
    </row>
    <row r="502" spans="1:7" s="16" customFormat="1">
      <c r="A502" s="27">
        <v>21412317300289</v>
      </c>
      <c r="B502" s="28" t="s">
        <v>1480</v>
      </c>
      <c r="C502" s="29" t="s">
        <v>524</v>
      </c>
      <c r="D502" s="32" t="s">
        <v>236</v>
      </c>
      <c r="E502" s="31">
        <v>300</v>
      </c>
      <c r="F502" s="18">
        <v>0</v>
      </c>
      <c r="G502" s="14">
        <f t="shared" si="7"/>
        <v>0</v>
      </c>
    </row>
    <row r="503" spans="1:7" s="16" customFormat="1">
      <c r="A503" s="27">
        <v>21412317300290</v>
      </c>
      <c r="B503" s="28" t="s">
        <v>1480</v>
      </c>
      <c r="C503" s="29" t="s">
        <v>525</v>
      </c>
      <c r="D503" s="32" t="s">
        <v>236</v>
      </c>
      <c r="E503" s="31">
        <v>300</v>
      </c>
      <c r="F503" s="18">
        <v>0</v>
      </c>
      <c r="G503" s="14">
        <f t="shared" si="7"/>
        <v>0</v>
      </c>
    </row>
    <row r="504" spans="1:7" s="16" customFormat="1">
      <c r="A504" s="27">
        <v>21412317300291</v>
      </c>
      <c r="B504" s="28" t="s">
        <v>1480</v>
      </c>
      <c r="C504" s="29" t="s">
        <v>526</v>
      </c>
      <c r="D504" s="32" t="s">
        <v>236</v>
      </c>
      <c r="E504" s="31">
        <v>300</v>
      </c>
      <c r="F504" s="18">
        <v>0</v>
      </c>
      <c r="G504" s="14">
        <f t="shared" si="7"/>
        <v>0</v>
      </c>
    </row>
    <row r="505" spans="1:7" s="16" customFormat="1">
      <c r="A505" s="27">
        <v>21412317300292</v>
      </c>
      <c r="B505" s="28" t="s">
        <v>1480</v>
      </c>
      <c r="C505" s="29" t="s">
        <v>527</v>
      </c>
      <c r="D505" s="32" t="s">
        <v>236</v>
      </c>
      <c r="E505" s="31">
        <v>300</v>
      </c>
      <c r="F505" s="18">
        <v>0</v>
      </c>
      <c r="G505" s="14">
        <f t="shared" si="7"/>
        <v>0</v>
      </c>
    </row>
    <row r="506" spans="1:7" s="16" customFormat="1">
      <c r="A506" s="27">
        <v>21412317300293</v>
      </c>
      <c r="B506" s="28" t="s">
        <v>1480</v>
      </c>
      <c r="C506" s="29" t="s">
        <v>528</v>
      </c>
      <c r="D506" s="32" t="s">
        <v>236</v>
      </c>
      <c r="E506" s="31">
        <v>300</v>
      </c>
      <c r="F506" s="18">
        <v>0</v>
      </c>
      <c r="G506" s="14">
        <f t="shared" si="7"/>
        <v>0</v>
      </c>
    </row>
    <row r="507" spans="1:7" s="16" customFormat="1">
      <c r="A507" s="27">
        <v>21412317300294</v>
      </c>
      <c r="B507" s="28" t="s">
        <v>1480</v>
      </c>
      <c r="C507" s="29" t="s">
        <v>529</v>
      </c>
      <c r="D507" s="32" t="s">
        <v>236</v>
      </c>
      <c r="E507" s="31">
        <v>300</v>
      </c>
      <c r="F507" s="18">
        <v>0</v>
      </c>
      <c r="G507" s="14">
        <f t="shared" si="7"/>
        <v>0</v>
      </c>
    </row>
    <row r="508" spans="1:7" s="16" customFormat="1">
      <c r="A508" s="27">
        <v>21412317300295</v>
      </c>
      <c r="B508" s="28" t="s">
        <v>1480</v>
      </c>
      <c r="C508" s="29" t="s">
        <v>530</v>
      </c>
      <c r="D508" s="32" t="s">
        <v>236</v>
      </c>
      <c r="E508" s="31">
        <v>300</v>
      </c>
      <c r="F508" s="18">
        <v>0</v>
      </c>
      <c r="G508" s="14">
        <f t="shared" si="7"/>
        <v>0</v>
      </c>
    </row>
    <row r="509" spans="1:7" s="16" customFormat="1">
      <c r="A509" s="27">
        <v>21412317300296</v>
      </c>
      <c r="B509" s="28" t="s">
        <v>1480</v>
      </c>
      <c r="C509" s="29" t="s">
        <v>531</v>
      </c>
      <c r="D509" s="32" t="s">
        <v>236</v>
      </c>
      <c r="E509" s="31">
        <v>300</v>
      </c>
      <c r="F509" s="18">
        <v>0</v>
      </c>
      <c r="G509" s="14">
        <f t="shared" si="7"/>
        <v>0</v>
      </c>
    </row>
    <row r="510" spans="1:7" s="16" customFormat="1">
      <c r="A510" s="27">
        <v>21412317300297</v>
      </c>
      <c r="B510" s="28" t="s">
        <v>1480</v>
      </c>
      <c r="C510" s="29" t="s">
        <v>532</v>
      </c>
      <c r="D510" s="32" t="s">
        <v>236</v>
      </c>
      <c r="E510" s="31">
        <v>300</v>
      </c>
      <c r="F510" s="18">
        <v>0</v>
      </c>
      <c r="G510" s="14">
        <f t="shared" si="7"/>
        <v>0</v>
      </c>
    </row>
    <row r="511" spans="1:7" s="16" customFormat="1">
      <c r="A511" s="27">
        <v>21412317300298</v>
      </c>
      <c r="B511" s="28" t="s">
        <v>1480</v>
      </c>
      <c r="C511" s="29" t="s">
        <v>533</v>
      </c>
      <c r="D511" s="32" t="s">
        <v>236</v>
      </c>
      <c r="E511" s="31">
        <v>300</v>
      </c>
      <c r="F511" s="18">
        <v>0</v>
      </c>
      <c r="G511" s="14">
        <f t="shared" si="7"/>
        <v>0</v>
      </c>
    </row>
    <row r="512" spans="1:7" s="16" customFormat="1">
      <c r="A512" s="27">
        <v>21412317300299</v>
      </c>
      <c r="B512" s="28" t="s">
        <v>1480</v>
      </c>
      <c r="C512" s="29" t="s">
        <v>534</v>
      </c>
      <c r="D512" s="32" t="s">
        <v>236</v>
      </c>
      <c r="E512" s="31">
        <v>380</v>
      </c>
      <c r="F512" s="18">
        <v>0</v>
      </c>
      <c r="G512" s="14">
        <f t="shared" si="7"/>
        <v>0</v>
      </c>
    </row>
    <row r="513" spans="1:7" s="16" customFormat="1">
      <c r="A513" s="27">
        <v>21412317300300</v>
      </c>
      <c r="B513" s="28" t="s">
        <v>1480</v>
      </c>
      <c r="C513" s="29" t="s">
        <v>535</v>
      </c>
      <c r="D513" s="32" t="s">
        <v>236</v>
      </c>
      <c r="E513" s="31">
        <v>380</v>
      </c>
      <c r="F513" s="18">
        <v>0</v>
      </c>
      <c r="G513" s="14">
        <f t="shared" si="7"/>
        <v>0</v>
      </c>
    </row>
    <row r="514" spans="1:7" s="16" customFormat="1">
      <c r="A514" s="27">
        <v>21412317300301</v>
      </c>
      <c r="B514" s="28" t="s">
        <v>1480</v>
      </c>
      <c r="C514" s="29" t="s">
        <v>536</v>
      </c>
      <c r="D514" s="32" t="s">
        <v>236</v>
      </c>
      <c r="E514" s="31">
        <v>380</v>
      </c>
      <c r="F514" s="18">
        <v>0</v>
      </c>
      <c r="G514" s="14">
        <f t="shared" si="7"/>
        <v>0</v>
      </c>
    </row>
    <row r="515" spans="1:7" s="16" customFormat="1">
      <c r="A515" s="27">
        <v>21412317300302</v>
      </c>
      <c r="B515" s="28" t="s">
        <v>1480</v>
      </c>
      <c r="C515" s="29" t="s">
        <v>537</v>
      </c>
      <c r="D515" s="32" t="s">
        <v>236</v>
      </c>
      <c r="E515" s="31">
        <v>380</v>
      </c>
      <c r="F515" s="18">
        <v>0</v>
      </c>
      <c r="G515" s="14">
        <f t="shared" si="7"/>
        <v>0</v>
      </c>
    </row>
    <row r="516" spans="1:7" s="16" customFormat="1">
      <c r="A516" s="27">
        <v>21412317300303</v>
      </c>
      <c r="B516" s="28" t="s">
        <v>1480</v>
      </c>
      <c r="C516" s="29" t="s">
        <v>538</v>
      </c>
      <c r="D516" s="32" t="s">
        <v>236</v>
      </c>
      <c r="E516" s="31">
        <v>380</v>
      </c>
      <c r="F516" s="18">
        <v>0</v>
      </c>
      <c r="G516" s="14">
        <f t="shared" ref="G516:G579" si="8">E516*F516</f>
        <v>0</v>
      </c>
    </row>
    <row r="517" spans="1:7" s="16" customFormat="1">
      <c r="A517" s="27">
        <v>21412317300304</v>
      </c>
      <c r="B517" s="28" t="s">
        <v>1480</v>
      </c>
      <c r="C517" s="29" t="s">
        <v>539</v>
      </c>
      <c r="D517" s="32" t="s">
        <v>236</v>
      </c>
      <c r="E517" s="31">
        <v>380</v>
      </c>
      <c r="F517" s="18">
        <v>0</v>
      </c>
      <c r="G517" s="14">
        <f t="shared" si="8"/>
        <v>0</v>
      </c>
    </row>
    <row r="518" spans="1:7" s="16" customFormat="1">
      <c r="A518" s="27">
        <v>21412317300305</v>
      </c>
      <c r="B518" s="28" t="s">
        <v>1480</v>
      </c>
      <c r="C518" s="29" t="s">
        <v>540</v>
      </c>
      <c r="D518" s="32" t="s">
        <v>236</v>
      </c>
      <c r="E518" s="31">
        <v>380</v>
      </c>
      <c r="F518" s="18">
        <v>0</v>
      </c>
      <c r="G518" s="14">
        <f t="shared" si="8"/>
        <v>0</v>
      </c>
    </row>
    <row r="519" spans="1:7" s="16" customFormat="1">
      <c r="A519" s="27">
        <v>21412317300306</v>
      </c>
      <c r="B519" s="28" t="s">
        <v>1480</v>
      </c>
      <c r="C519" s="29" t="s">
        <v>541</v>
      </c>
      <c r="D519" s="32" t="s">
        <v>236</v>
      </c>
      <c r="E519" s="31">
        <v>380</v>
      </c>
      <c r="F519" s="18">
        <v>0</v>
      </c>
      <c r="G519" s="14">
        <f t="shared" si="8"/>
        <v>0</v>
      </c>
    </row>
    <row r="520" spans="1:7" s="16" customFormat="1">
      <c r="A520" s="27">
        <v>21412317300307</v>
      </c>
      <c r="B520" s="28" t="s">
        <v>1480</v>
      </c>
      <c r="C520" s="29" t="s">
        <v>542</v>
      </c>
      <c r="D520" s="32" t="s">
        <v>236</v>
      </c>
      <c r="E520" s="31">
        <v>380</v>
      </c>
      <c r="F520" s="18">
        <v>0</v>
      </c>
      <c r="G520" s="14">
        <f t="shared" si="8"/>
        <v>0</v>
      </c>
    </row>
    <row r="521" spans="1:7" s="16" customFormat="1">
      <c r="A521" s="27">
        <v>21412317300308</v>
      </c>
      <c r="B521" s="28" t="s">
        <v>1480</v>
      </c>
      <c r="C521" s="29" t="s">
        <v>543</v>
      </c>
      <c r="D521" s="32" t="s">
        <v>236</v>
      </c>
      <c r="E521" s="31">
        <v>380</v>
      </c>
      <c r="F521" s="18">
        <v>0</v>
      </c>
      <c r="G521" s="14">
        <f t="shared" si="8"/>
        <v>0</v>
      </c>
    </row>
    <row r="522" spans="1:7" s="16" customFormat="1">
      <c r="A522" s="27">
        <v>21412317300309</v>
      </c>
      <c r="B522" s="28" t="s">
        <v>1480</v>
      </c>
      <c r="C522" s="29" t="s">
        <v>544</v>
      </c>
      <c r="D522" s="32" t="s">
        <v>236</v>
      </c>
      <c r="E522" s="31">
        <v>380</v>
      </c>
      <c r="F522" s="18">
        <v>0</v>
      </c>
      <c r="G522" s="14">
        <f t="shared" si="8"/>
        <v>0</v>
      </c>
    </row>
    <row r="523" spans="1:7" s="16" customFormat="1">
      <c r="A523" s="27">
        <v>21412317300310</v>
      </c>
      <c r="B523" s="28" t="s">
        <v>1480</v>
      </c>
      <c r="C523" s="29" t="s">
        <v>545</v>
      </c>
      <c r="D523" s="32" t="s">
        <v>236</v>
      </c>
      <c r="E523" s="31">
        <v>380</v>
      </c>
      <c r="F523" s="18">
        <v>0</v>
      </c>
      <c r="G523" s="14">
        <f t="shared" si="8"/>
        <v>0</v>
      </c>
    </row>
    <row r="524" spans="1:7" s="16" customFormat="1">
      <c r="A524" s="27">
        <v>21412317300311</v>
      </c>
      <c r="B524" s="28" t="s">
        <v>1480</v>
      </c>
      <c r="C524" s="29" t="s">
        <v>546</v>
      </c>
      <c r="D524" s="32" t="s">
        <v>236</v>
      </c>
      <c r="E524" s="31">
        <v>380</v>
      </c>
      <c r="F524" s="18">
        <v>0</v>
      </c>
      <c r="G524" s="14">
        <f t="shared" si="8"/>
        <v>0</v>
      </c>
    </row>
    <row r="525" spans="1:7" s="16" customFormat="1">
      <c r="A525" s="27">
        <v>21412317300312</v>
      </c>
      <c r="B525" s="28" t="s">
        <v>1480</v>
      </c>
      <c r="C525" s="29" t="s">
        <v>547</v>
      </c>
      <c r="D525" s="32" t="s">
        <v>236</v>
      </c>
      <c r="E525" s="31">
        <v>380</v>
      </c>
      <c r="F525" s="18">
        <v>0</v>
      </c>
      <c r="G525" s="14">
        <f t="shared" si="8"/>
        <v>0</v>
      </c>
    </row>
    <row r="526" spans="1:7" s="16" customFormat="1">
      <c r="A526" s="27">
        <v>21412317300313</v>
      </c>
      <c r="B526" s="28" t="s">
        <v>1480</v>
      </c>
      <c r="C526" s="29" t="s">
        <v>548</v>
      </c>
      <c r="D526" s="32" t="s">
        <v>236</v>
      </c>
      <c r="E526" s="31">
        <v>380</v>
      </c>
      <c r="F526" s="18">
        <v>0</v>
      </c>
      <c r="G526" s="14">
        <f t="shared" si="8"/>
        <v>0</v>
      </c>
    </row>
    <row r="527" spans="1:7" s="16" customFormat="1">
      <c r="A527" s="27">
        <v>21412317300314</v>
      </c>
      <c r="B527" s="28" t="s">
        <v>1480</v>
      </c>
      <c r="C527" s="29" t="s">
        <v>549</v>
      </c>
      <c r="D527" s="32" t="s">
        <v>236</v>
      </c>
      <c r="E527" s="31">
        <v>380</v>
      </c>
      <c r="F527" s="18">
        <v>0</v>
      </c>
      <c r="G527" s="14">
        <f t="shared" si="8"/>
        <v>0</v>
      </c>
    </row>
    <row r="528" spans="1:7" s="16" customFormat="1">
      <c r="A528" s="27">
        <v>21412317300315</v>
      </c>
      <c r="B528" s="28" t="s">
        <v>1480</v>
      </c>
      <c r="C528" s="29" t="s">
        <v>550</v>
      </c>
      <c r="D528" s="32" t="s">
        <v>236</v>
      </c>
      <c r="E528" s="31">
        <v>380</v>
      </c>
      <c r="F528" s="18">
        <v>0</v>
      </c>
      <c r="G528" s="14">
        <f t="shared" si="8"/>
        <v>0</v>
      </c>
    </row>
    <row r="529" spans="1:7" s="16" customFormat="1">
      <c r="A529" s="27">
        <v>21412317300316</v>
      </c>
      <c r="B529" s="28" t="s">
        <v>1480</v>
      </c>
      <c r="C529" s="29" t="s">
        <v>551</v>
      </c>
      <c r="D529" s="32" t="s">
        <v>236</v>
      </c>
      <c r="E529" s="31">
        <v>380</v>
      </c>
      <c r="F529" s="18">
        <v>0</v>
      </c>
      <c r="G529" s="14">
        <f t="shared" si="8"/>
        <v>0</v>
      </c>
    </row>
    <row r="530" spans="1:7" s="16" customFormat="1">
      <c r="A530" s="27">
        <v>21412317300317</v>
      </c>
      <c r="B530" s="28" t="s">
        <v>1480</v>
      </c>
      <c r="C530" s="29" t="s">
        <v>552</v>
      </c>
      <c r="D530" s="32" t="s">
        <v>236</v>
      </c>
      <c r="E530" s="31">
        <v>380</v>
      </c>
      <c r="F530" s="18">
        <v>0</v>
      </c>
      <c r="G530" s="14">
        <f t="shared" si="8"/>
        <v>0</v>
      </c>
    </row>
    <row r="531" spans="1:7" s="16" customFormat="1">
      <c r="A531" s="27">
        <v>21412317300318</v>
      </c>
      <c r="B531" s="28" t="s">
        <v>1480</v>
      </c>
      <c r="C531" s="29" t="s">
        <v>553</v>
      </c>
      <c r="D531" s="32" t="s">
        <v>236</v>
      </c>
      <c r="E531" s="31">
        <v>380</v>
      </c>
      <c r="F531" s="18">
        <v>0</v>
      </c>
      <c r="G531" s="14">
        <f t="shared" si="8"/>
        <v>0</v>
      </c>
    </row>
    <row r="532" spans="1:7" s="16" customFormat="1">
      <c r="A532" s="27">
        <v>21412317300319</v>
      </c>
      <c r="B532" s="28" t="s">
        <v>1480</v>
      </c>
      <c r="C532" s="29" t="s">
        <v>554</v>
      </c>
      <c r="D532" s="32" t="s">
        <v>236</v>
      </c>
      <c r="E532" s="31">
        <v>380</v>
      </c>
      <c r="F532" s="18">
        <v>0</v>
      </c>
      <c r="G532" s="14">
        <f t="shared" si="8"/>
        <v>0</v>
      </c>
    </row>
    <row r="533" spans="1:7" s="16" customFormat="1">
      <c r="A533" s="27">
        <v>21412317300320</v>
      </c>
      <c r="B533" s="28" t="s">
        <v>1480</v>
      </c>
      <c r="C533" s="29" t="s">
        <v>555</v>
      </c>
      <c r="D533" s="32" t="s">
        <v>236</v>
      </c>
      <c r="E533" s="31">
        <v>380</v>
      </c>
      <c r="F533" s="18">
        <v>0</v>
      </c>
      <c r="G533" s="14">
        <f t="shared" si="8"/>
        <v>0</v>
      </c>
    </row>
    <row r="534" spans="1:7" s="16" customFormat="1">
      <c r="A534" s="27">
        <v>21412317300321</v>
      </c>
      <c r="B534" s="28" t="s">
        <v>1480</v>
      </c>
      <c r="C534" s="29" t="s">
        <v>556</v>
      </c>
      <c r="D534" s="32" t="s">
        <v>236</v>
      </c>
      <c r="E534" s="31">
        <v>380</v>
      </c>
      <c r="F534" s="18">
        <v>0</v>
      </c>
      <c r="G534" s="14">
        <f t="shared" si="8"/>
        <v>0</v>
      </c>
    </row>
    <row r="535" spans="1:7" s="16" customFormat="1">
      <c r="A535" s="27">
        <v>21412317300322</v>
      </c>
      <c r="B535" s="28" t="s">
        <v>1480</v>
      </c>
      <c r="C535" s="29" t="s">
        <v>557</v>
      </c>
      <c r="D535" s="32" t="s">
        <v>236</v>
      </c>
      <c r="E535" s="31">
        <v>380</v>
      </c>
      <c r="F535" s="18">
        <v>0</v>
      </c>
      <c r="G535" s="14">
        <f t="shared" si="8"/>
        <v>0</v>
      </c>
    </row>
    <row r="536" spans="1:7" s="16" customFormat="1">
      <c r="A536" s="27">
        <v>21412317300323</v>
      </c>
      <c r="B536" s="28" t="s">
        <v>1480</v>
      </c>
      <c r="C536" s="29" t="s">
        <v>558</v>
      </c>
      <c r="D536" s="32" t="s">
        <v>236</v>
      </c>
      <c r="E536" s="31">
        <v>380</v>
      </c>
      <c r="F536" s="18">
        <v>0</v>
      </c>
      <c r="G536" s="14">
        <f t="shared" si="8"/>
        <v>0</v>
      </c>
    </row>
    <row r="537" spans="1:7" s="16" customFormat="1">
      <c r="A537" s="27">
        <v>21412317300324</v>
      </c>
      <c r="B537" s="28" t="s">
        <v>1480</v>
      </c>
      <c r="C537" s="29" t="s">
        <v>559</v>
      </c>
      <c r="D537" s="32" t="s">
        <v>236</v>
      </c>
      <c r="E537" s="31">
        <v>380</v>
      </c>
      <c r="F537" s="18">
        <v>0</v>
      </c>
      <c r="G537" s="14">
        <f t="shared" si="8"/>
        <v>0</v>
      </c>
    </row>
    <row r="538" spans="1:7" s="16" customFormat="1">
      <c r="A538" s="27">
        <v>21412317300325</v>
      </c>
      <c r="B538" s="28" t="s">
        <v>1480</v>
      </c>
      <c r="C538" s="29" t="s">
        <v>560</v>
      </c>
      <c r="D538" s="32" t="s">
        <v>236</v>
      </c>
      <c r="E538" s="31">
        <v>380</v>
      </c>
      <c r="F538" s="18">
        <v>0</v>
      </c>
      <c r="G538" s="14">
        <f t="shared" si="8"/>
        <v>0</v>
      </c>
    </row>
    <row r="539" spans="1:7" s="16" customFormat="1">
      <c r="A539" s="27">
        <v>21412317300326</v>
      </c>
      <c r="B539" s="28" t="s">
        <v>1480</v>
      </c>
      <c r="C539" s="29" t="s">
        <v>561</v>
      </c>
      <c r="D539" s="32" t="s">
        <v>236</v>
      </c>
      <c r="E539" s="31">
        <v>380</v>
      </c>
      <c r="F539" s="18">
        <v>0</v>
      </c>
      <c r="G539" s="14">
        <f t="shared" si="8"/>
        <v>0</v>
      </c>
    </row>
    <row r="540" spans="1:7" s="16" customFormat="1">
      <c r="A540" s="27">
        <v>21412317300327</v>
      </c>
      <c r="B540" s="28" t="s">
        <v>1480</v>
      </c>
      <c r="C540" s="29" t="s">
        <v>562</v>
      </c>
      <c r="D540" s="32" t="s">
        <v>236</v>
      </c>
      <c r="E540" s="31">
        <v>220</v>
      </c>
      <c r="F540" s="18">
        <v>0</v>
      </c>
      <c r="G540" s="14">
        <f t="shared" si="8"/>
        <v>0</v>
      </c>
    </row>
    <row r="541" spans="1:7" s="16" customFormat="1">
      <c r="A541" s="27">
        <v>21412317300328</v>
      </c>
      <c r="B541" s="28" t="s">
        <v>1480</v>
      </c>
      <c r="C541" s="29" t="s">
        <v>563</v>
      </c>
      <c r="D541" s="32" t="s">
        <v>236</v>
      </c>
      <c r="E541" s="31">
        <v>220</v>
      </c>
      <c r="F541" s="18">
        <v>0</v>
      </c>
      <c r="G541" s="14">
        <f t="shared" si="8"/>
        <v>0</v>
      </c>
    </row>
    <row r="542" spans="1:7" s="16" customFormat="1">
      <c r="A542" s="27">
        <v>21412317300329</v>
      </c>
      <c r="B542" s="28" t="s">
        <v>1480</v>
      </c>
      <c r="C542" s="29" t="s">
        <v>564</v>
      </c>
      <c r="D542" s="32" t="s">
        <v>236</v>
      </c>
      <c r="E542" s="31">
        <v>220</v>
      </c>
      <c r="F542" s="18">
        <v>0</v>
      </c>
      <c r="G542" s="14">
        <f t="shared" si="8"/>
        <v>0</v>
      </c>
    </row>
    <row r="543" spans="1:7" s="16" customFormat="1">
      <c r="A543" s="27">
        <v>21412317300330</v>
      </c>
      <c r="B543" s="28" t="s">
        <v>1480</v>
      </c>
      <c r="C543" s="29" t="s">
        <v>565</v>
      </c>
      <c r="D543" s="32" t="s">
        <v>236</v>
      </c>
      <c r="E543" s="31">
        <v>220</v>
      </c>
      <c r="F543" s="18">
        <v>0</v>
      </c>
      <c r="G543" s="14">
        <f t="shared" si="8"/>
        <v>0</v>
      </c>
    </row>
    <row r="544" spans="1:7" s="16" customFormat="1">
      <c r="A544" s="27">
        <v>21412317300331</v>
      </c>
      <c r="B544" s="28" t="s">
        <v>1480</v>
      </c>
      <c r="C544" s="29" t="s">
        <v>566</v>
      </c>
      <c r="D544" s="32" t="s">
        <v>236</v>
      </c>
      <c r="E544" s="31">
        <v>220</v>
      </c>
      <c r="F544" s="18">
        <v>0</v>
      </c>
      <c r="G544" s="14">
        <f t="shared" si="8"/>
        <v>0</v>
      </c>
    </row>
    <row r="545" spans="1:7" s="16" customFormat="1">
      <c r="A545" s="27">
        <v>21412317300332</v>
      </c>
      <c r="B545" s="28" t="s">
        <v>1480</v>
      </c>
      <c r="C545" s="29" t="s">
        <v>567</v>
      </c>
      <c r="D545" s="32" t="s">
        <v>236</v>
      </c>
      <c r="E545" s="31">
        <v>220</v>
      </c>
      <c r="F545" s="18">
        <v>0</v>
      </c>
      <c r="G545" s="14">
        <f t="shared" si="8"/>
        <v>0</v>
      </c>
    </row>
    <row r="546" spans="1:7" s="16" customFormat="1">
      <c r="A546" s="27">
        <v>21412317300333</v>
      </c>
      <c r="B546" s="28" t="s">
        <v>1480</v>
      </c>
      <c r="C546" s="29" t="s">
        <v>568</v>
      </c>
      <c r="D546" s="32" t="s">
        <v>236</v>
      </c>
      <c r="E546" s="31">
        <v>360</v>
      </c>
      <c r="F546" s="18">
        <v>0</v>
      </c>
      <c r="G546" s="14">
        <f t="shared" si="8"/>
        <v>0</v>
      </c>
    </row>
    <row r="547" spans="1:7" s="16" customFormat="1">
      <c r="A547" s="27">
        <v>21412317300334</v>
      </c>
      <c r="B547" s="28" t="s">
        <v>1480</v>
      </c>
      <c r="C547" s="29" t="s">
        <v>569</v>
      </c>
      <c r="D547" s="32" t="s">
        <v>236</v>
      </c>
      <c r="E547" s="31">
        <v>360</v>
      </c>
      <c r="F547" s="18">
        <v>0</v>
      </c>
      <c r="G547" s="14">
        <f t="shared" si="8"/>
        <v>0</v>
      </c>
    </row>
    <row r="548" spans="1:7" s="16" customFormat="1">
      <c r="A548" s="27">
        <v>21412317300335</v>
      </c>
      <c r="B548" s="28" t="s">
        <v>1480</v>
      </c>
      <c r="C548" s="29" t="s">
        <v>570</v>
      </c>
      <c r="D548" s="32" t="s">
        <v>236</v>
      </c>
      <c r="E548" s="31">
        <v>360</v>
      </c>
      <c r="F548" s="18">
        <v>0</v>
      </c>
      <c r="G548" s="14">
        <f t="shared" si="8"/>
        <v>0</v>
      </c>
    </row>
    <row r="549" spans="1:7" s="16" customFormat="1">
      <c r="A549" s="27">
        <v>21412317300336</v>
      </c>
      <c r="B549" s="28" t="s">
        <v>1480</v>
      </c>
      <c r="C549" s="29" t="s">
        <v>571</v>
      </c>
      <c r="D549" s="32" t="s">
        <v>236</v>
      </c>
      <c r="E549" s="31">
        <v>360</v>
      </c>
      <c r="F549" s="18">
        <v>0</v>
      </c>
      <c r="G549" s="14">
        <f t="shared" si="8"/>
        <v>0</v>
      </c>
    </row>
    <row r="550" spans="1:7" s="16" customFormat="1">
      <c r="A550" s="27">
        <v>21412317300337</v>
      </c>
      <c r="B550" s="28" t="s">
        <v>1480</v>
      </c>
      <c r="C550" s="29" t="s">
        <v>572</v>
      </c>
      <c r="D550" s="32" t="s">
        <v>236</v>
      </c>
      <c r="E550" s="31">
        <v>360</v>
      </c>
      <c r="F550" s="18">
        <v>0</v>
      </c>
      <c r="G550" s="14">
        <f t="shared" si="8"/>
        <v>0</v>
      </c>
    </row>
    <row r="551" spans="1:7" s="16" customFormat="1">
      <c r="A551" s="27">
        <v>21412317300338</v>
      </c>
      <c r="B551" s="28" t="s">
        <v>1480</v>
      </c>
      <c r="C551" s="29" t="s">
        <v>573</v>
      </c>
      <c r="D551" s="32" t="s">
        <v>236</v>
      </c>
      <c r="E551" s="31">
        <v>360</v>
      </c>
      <c r="F551" s="18">
        <v>0</v>
      </c>
      <c r="G551" s="14">
        <f t="shared" si="8"/>
        <v>0</v>
      </c>
    </row>
    <row r="552" spans="1:7" s="16" customFormat="1">
      <c r="A552" s="27">
        <v>21412317300339</v>
      </c>
      <c r="B552" s="28" t="s">
        <v>1480</v>
      </c>
      <c r="C552" s="29" t="s">
        <v>574</v>
      </c>
      <c r="D552" s="32" t="s">
        <v>236</v>
      </c>
      <c r="E552" s="31">
        <v>360</v>
      </c>
      <c r="F552" s="18">
        <v>0</v>
      </c>
      <c r="G552" s="14">
        <f t="shared" si="8"/>
        <v>0</v>
      </c>
    </row>
    <row r="553" spans="1:7" s="16" customFormat="1">
      <c r="A553" s="27">
        <v>21412317300340</v>
      </c>
      <c r="B553" s="28" t="s">
        <v>1480</v>
      </c>
      <c r="C553" s="29" t="s">
        <v>575</v>
      </c>
      <c r="D553" s="32" t="s">
        <v>236</v>
      </c>
      <c r="E553" s="31">
        <v>360</v>
      </c>
      <c r="F553" s="18">
        <v>0</v>
      </c>
      <c r="G553" s="14">
        <f t="shared" si="8"/>
        <v>0</v>
      </c>
    </row>
    <row r="554" spans="1:7" s="16" customFormat="1">
      <c r="A554" s="27">
        <v>21412317300341</v>
      </c>
      <c r="B554" s="28" t="s">
        <v>1480</v>
      </c>
      <c r="C554" s="29" t="s">
        <v>576</v>
      </c>
      <c r="D554" s="32" t="s">
        <v>236</v>
      </c>
      <c r="E554" s="31">
        <v>360</v>
      </c>
      <c r="F554" s="18">
        <v>0</v>
      </c>
      <c r="G554" s="14">
        <f t="shared" si="8"/>
        <v>0</v>
      </c>
    </row>
    <row r="555" spans="1:7" s="16" customFormat="1">
      <c r="A555" s="27">
        <v>21412317300342</v>
      </c>
      <c r="B555" s="28" t="s">
        <v>1480</v>
      </c>
      <c r="C555" s="29" t="s">
        <v>577</v>
      </c>
      <c r="D555" s="32" t="s">
        <v>236</v>
      </c>
      <c r="E555" s="31">
        <v>360</v>
      </c>
      <c r="F555" s="18">
        <v>0</v>
      </c>
      <c r="G555" s="14">
        <f t="shared" si="8"/>
        <v>0</v>
      </c>
    </row>
    <row r="556" spans="1:7" s="16" customFormat="1">
      <c r="A556" s="27">
        <v>21412317300343</v>
      </c>
      <c r="B556" s="28" t="s">
        <v>1480</v>
      </c>
      <c r="C556" s="29" t="s">
        <v>578</v>
      </c>
      <c r="D556" s="32" t="s">
        <v>236</v>
      </c>
      <c r="E556" s="31">
        <v>360</v>
      </c>
      <c r="F556" s="18">
        <v>0</v>
      </c>
      <c r="G556" s="14">
        <f t="shared" si="8"/>
        <v>0</v>
      </c>
    </row>
    <row r="557" spans="1:7" s="16" customFormat="1">
      <c r="A557" s="27">
        <v>21412317300344</v>
      </c>
      <c r="B557" s="28" t="s">
        <v>1480</v>
      </c>
      <c r="C557" s="29" t="s">
        <v>579</v>
      </c>
      <c r="D557" s="32" t="s">
        <v>236</v>
      </c>
      <c r="E557" s="31">
        <v>360</v>
      </c>
      <c r="F557" s="18">
        <v>0</v>
      </c>
      <c r="G557" s="14">
        <f t="shared" si="8"/>
        <v>0</v>
      </c>
    </row>
    <row r="558" spans="1:7" s="16" customFormat="1">
      <c r="A558" s="27">
        <v>21412317300345</v>
      </c>
      <c r="B558" s="28" t="s">
        <v>1480</v>
      </c>
      <c r="C558" s="29" t="s">
        <v>580</v>
      </c>
      <c r="D558" s="32" t="s">
        <v>236</v>
      </c>
      <c r="E558" s="31">
        <v>360</v>
      </c>
      <c r="F558" s="18">
        <v>0</v>
      </c>
      <c r="G558" s="14">
        <f t="shared" si="8"/>
        <v>0</v>
      </c>
    </row>
    <row r="559" spans="1:7" s="16" customFormat="1">
      <c r="A559" s="27">
        <v>21412317300346</v>
      </c>
      <c r="B559" s="28" t="s">
        <v>1480</v>
      </c>
      <c r="C559" s="29" t="s">
        <v>581</v>
      </c>
      <c r="D559" s="32" t="s">
        <v>236</v>
      </c>
      <c r="E559" s="31">
        <v>360</v>
      </c>
      <c r="F559" s="18">
        <v>0</v>
      </c>
      <c r="G559" s="14">
        <f t="shared" si="8"/>
        <v>0</v>
      </c>
    </row>
    <row r="560" spans="1:7" s="16" customFormat="1">
      <c r="A560" s="27">
        <v>21412317300347</v>
      </c>
      <c r="B560" s="28" t="s">
        <v>1480</v>
      </c>
      <c r="C560" s="29" t="s">
        <v>582</v>
      </c>
      <c r="D560" s="32" t="s">
        <v>236</v>
      </c>
      <c r="E560" s="31">
        <v>360</v>
      </c>
      <c r="F560" s="18">
        <v>0</v>
      </c>
      <c r="G560" s="14">
        <f t="shared" si="8"/>
        <v>0</v>
      </c>
    </row>
    <row r="561" spans="1:7" s="16" customFormat="1">
      <c r="A561" s="27">
        <v>21412317300348</v>
      </c>
      <c r="B561" s="28" t="s">
        <v>1480</v>
      </c>
      <c r="C561" s="29" t="s">
        <v>583</v>
      </c>
      <c r="D561" s="32" t="s">
        <v>236</v>
      </c>
      <c r="E561" s="31">
        <v>360</v>
      </c>
      <c r="F561" s="18">
        <v>0</v>
      </c>
      <c r="G561" s="14">
        <f t="shared" si="8"/>
        <v>0</v>
      </c>
    </row>
    <row r="562" spans="1:7" s="16" customFormat="1">
      <c r="A562" s="27">
        <v>21412317300349</v>
      </c>
      <c r="B562" s="28" t="s">
        <v>1480</v>
      </c>
      <c r="C562" s="29" t="s">
        <v>584</v>
      </c>
      <c r="D562" s="32" t="s">
        <v>236</v>
      </c>
      <c r="E562" s="31">
        <v>360</v>
      </c>
      <c r="F562" s="18">
        <v>0</v>
      </c>
      <c r="G562" s="14">
        <f t="shared" si="8"/>
        <v>0</v>
      </c>
    </row>
    <row r="563" spans="1:7" s="16" customFormat="1">
      <c r="A563" s="27">
        <v>21412317300350</v>
      </c>
      <c r="B563" s="28" t="s">
        <v>1480</v>
      </c>
      <c r="C563" s="29" t="s">
        <v>585</v>
      </c>
      <c r="D563" s="32" t="s">
        <v>236</v>
      </c>
      <c r="E563" s="31">
        <v>360</v>
      </c>
      <c r="F563" s="18">
        <v>0</v>
      </c>
      <c r="G563" s="14">
        <f t="shared" si="8"/>
        <v>0</v>
      </c>
    </row>
    <row r="564" spans="1:7" s="16" customFormat="1">
      <c r="A564" s="27">
        <v>21412317300351</v>
      </c>
      <c r="B564" s="28" t="s">
        <v>1480</v>
      </c>
      <c r="C564" s="29" t="s">
        <v>586</v>
      </c>
      <c r="D564" s="32" t="s">
        <v>236</v>
      </c>
      <c r="E564" s="31">
        <v>360</v>
      </c>
      <c r="F564" s="18">
        <v>0</v>
      </c>
      <c r="G564" s="14">
        <f t="shared" si="8"/>
        <v>0</v>
      </c>
    </row>
    <row r="565" spans="1:7" s="16" customFormat="1">
      <c r="A565" s="27">
        <v>21412317300352</v>
      </c>
      <c r="B565" s="28" t="s">
        <v>1480</v>
      </c>
      <c r="C565" s="29" t="s">
        <v>587</v>
      </c>
      <c r="D565" s="32" t="s">
        <v>236</v>
      </c>
      <c r="E565" s="31">
        <v>360</v>
      </c>
      <c r="F565" s="18">
        <v>0</v>
      </c>
      <c r="G565" s="14">
        <f t="shared" si="8"/>
        <v>0</v>
      </c>
    </row>
    <row r="566" spans="1:7" s="16" customFormat="1">
      <c r="A566" s="27">
        <v>21412317300353</v>
      </c>
      <c r="B566" s="28" t="s">
        <v>1480</v>
      </c>
      <c r="C566" s="29" t="s">
        <v>588</v>
      </c>
      <c r="D566" s="32" t="s">
        <v>236</v>
      </c>
      <c r="E566" s="31">
        <v>360</v>
      </c>
      <c r="F566" s="18">
        <v>0</v>
      </c>
      <c r="G566" s="14">
        <f t="shared" si="8"/>
        <v>0</v>
      </c>
    </row>
    <row r="567" spans="1:7" s="16" customFormat="1">
      <c r="A567" s="27">
        <v>21412317300354</v>
      </c>
      <c r="B567" s="28" t="s">
        <v>1480</v>
      </c>
      <c r="C567" s="29" t="s">
        <v>589</v>
      </c>
      <c r="D567" s="32" t="s">
        <v>236</v>
      </c>
      <c r="E567" s="31">
        <v>360</v>
      </c>
      <c r="F567" s="18">
        <v>0</v>
      </c>
      <c r="G567" s="14">
        <f t="shared" si="8"/>
        <v>0</v>
      </c>
    </row>
    <row r="568" spans="1:7" s="16" customFormat="1">
      <c r="A568" s="27">
        <v>21412317300355</v>
      </c>
      <c r="B568" s="28" t="s">
        <v>1480</v>
      </c>
      <c r="C568" s="29" t="s">
        <v>590</v>
      </c>
      <c r="D568" s="32" t="s">
        <v>236</v>
      </c>
      <c r="E568" s="31">
        <v>360</v>
      </c>
      <c r="F568" s="18">
        <v>0</v>
      </c>
      <c r="G568" s="14">
        <f t="shared" si="8"/>
        <v>0</v>
      </c>
    </row>
    <row r="569" spans="1:7" s="16" customFormat="1">
      <c r="A569" s="27">
        <v>21412317300356</v>
      </c>
      <c r="B569" s="28" t="s">
        <v>1480</v>
      </c>
      <c r="C569" s="29" t="s">
        <v>591</v>
      </c>
      <c r="D569" s="32" t="s">
        <v>236</v>
      </c>
      <c r="E569" s="31">
        <v>360</v>
      </c>
      <c r="F569" s="18">
        <v>0</v>
      </c>
      <c r="G569" s="14">
        <f t="shared" si="8"/>
        <v>0</v>
      </c>
    </row>
    <row r="570" spans="1:7" s="16" customFormat="1">
      <c r="A570" s="27">
        <v>21412317300357</v>
      </c>
      <c r="B570" s="28" t="s">
        <v>1480</v>
      </c>
      <c r="C570" s="29" t="s">
        <v>592</v>
      </c>
      <c r="D570" s="32" t="s">
        <v>236</v>
      </c>
      <c r="E570" s="31">
        <v>360</v>
      </c>
      <c r="F570" s="18">
        <v>0</v>
      </c>
      <c r="G570" s="14">
        <f t="shared" si="8"/>
        <v>0</v>
      </c>
    </row>
    <row r="571" spans="1:7" s="16" customFormat="1">
      <c r="A571" s="27">
        <v>21412317300358</v>
      </c>
      <c r="B571" s="28" t="s">
        <v>1480</v>
      </c>
      <c r="C571" s="29" t="s">
        <v>593</v>
      </c>
      <c r="D571" s="32" t="s">
        <v>236</v>
      </c>
      <c r="E571" s="31">
        <v>360</v>
      </c>
      <c r="F571" s="18">
        <v>0</v>
      </c>
      <c r="G571" s="14">
        <f t="shared" si="8"/>
        <v>0</v>
      </c>
    </row>
    <row r="572" spans="1:7" s="16" customFormat="1">
      <c r="A572" s="27">
        <v>21412317300359</v>
      </c>
      <c r="B572" s="28" t="s">
        <v>1480</v>
      </c>
      <c r="C572" s="29" t="s">
        <v>594</v>
      </c>
      <c r="D572" s="32" t="s">
        <v>236</v>
      </c>
      <c r="E572" s="31">
        <v>360</v>
      </c>
      <c r="F572" s="18">
        <v>0</v>
      </c>
      <c r="G572" s="14">
        <f t="shared" si="8"/>
        <v>0</v>
      </c>
    </row>
    <row r="573" spans="1:7" s="16" customFormat="1">
      <c r="A573" s="27">
        <v>21412317300360</v>
      </c>
      <c r="B573" s="28" t="s">
        <v>1480</v>
      </c>
      <c r="C573" s="29" t="s">
        <v>595</v>
      </c>
      <c r="D573" s="32" t="s">
        <v>236</v>
      </c>
      <c r="E573" s="31">
        <v>360</v>
      </c>
      <c r="F573" s="18">
        <v>0</v>
      </c>
      <c r="G573" s="14">
        <f t="shared" si="8"/>
        <v>0</v>
      </c>
    </row>
    <row r="574" spans="1:7" s="16" customFormat="1">
      <c r="A574" s="27">
        <v>21412317300361</v>
      </c>
      <c r="B574" s="28" t="s">
        <v>1480</v>
      </c>
      <c r="C574" s="29" t="s">
        <v>596</v>
      </c>
      <c r="D574" s="32" t="s">
        <v>236</v>
      </c>
      <c r="E574" s="31">
        <v>360</v>
      </c>
      <c r="F574" s="18">
        <v>0</v>
      </c>
      <c r="G574" s="14">
        <f t="shared" si="8"/>
        <v>0</v>
      </c>
    </row>
    <row r="575" spans="1:7" s="16" customFormat="1">
      <c r="A575" s="27">
        <v>21412317300362</v>
      </c>
      <c r="B575" s="28" t="s">
        <v>1480</v>
      </c>
      <c r="C575" s="29" t="s">
        <v>597</v>
      </c>
      <c r="D575" s="32" t="s">
        <v>236</v>
      </c>
      <c r="E575" s="31">
        <v>360</v>
      </c>
      <c r="F575" s="18">
        <v>0</v>
      </c>
      <c r="G575" s="14">
        <f t="shared" si="8"/>
        <v>0</v>
      </c>
    </row>
    <row r="576" spans="1:7" s="16" customFormat="1">
      <c r="A576" s="27">
        <v>21412317300363</v>
      </c>
      <c r="B576" s="28" t="s">
        <v>1480</v>
      </c>
      <c r="C576" s="29" t="s">
        <v>598</v>
      </c>
      <c r="D576" s="32" t="s">
        <v>236</v>
      </c>
      <c r="E576" s="31">
        <v>360</v>
      </c>
      <c r="F576" s="18">
        <v>0</v>
      </c>
      <c r="G576" s="14">
        <f t="shared" si="8"/>
        <v>0</v>
      </c>
    </row>
    <row r="577" spans="1:7" s="16" customFormat="1">
      <c r="A577" s="27">
        <v>21412317300364</v>
      </c>
      <c r="B577" s="28" t="s">
        <v>1480</v>
      </c>
      <c r="C577" s="29" t="s">
        <v>599</v>
      </c>
      <c r="D577" s="32" t="s">
        <v>236</v>
      </c>
      <c r="E577" s="31">
        <v>360</v>
      </c>
      <c r="F577" s="18">
        <v>0</v>
      </c>
      <c r="G577" s="14">
        <f t="shared" si="8"/>
        <v>0</v>
      </c>
    </row>
    <row r="578" spans="1:7" s="16" customFormat="1">
      <c r="A578" s="27">
        <v>21412317300365</v>
      </c>
      <c r="B578" s="28" t="s">
        <v>1480</v>
      </c>
      <c r="C578" s="29" t="s">
        <v>600</v>
      </c>
      <c r="D578" s="32" t="s">
        <v>236</v>
      </c>
      <c r="E578" s="31">
        <v>360</v>
      </c>
      <c r="F578" s="18">
        <v>0</v>
      </c>
      <c r="G578" s="14">
        <f t="shared" si="8"/>
        <v>0</v>
      </c>
    </row>
    <row r="579" spans="1:7" s="16" customFormat="1">
      <c r="A579" s="27">
        <v>21412317300366</v>
      </c>
      <c r="B579" s="28" t="s">
        <v>1480</v>
      </c>
      <c r="C579" s="29" t="s">
        <v>601</v>
      </c>
      <c r="D579" s="32" t="s">
        <v>236</v>
      </c>
      <c r="E579" s="31">
        <v>360</v>
      </c>
      <c r="F579" s="18">
        <v>0</v>
      </c>
      <c r="G579" s="14">
        <f t="shared" si="8"/>
        <v>0</v>
      </c>
    </row>
    <row r="580" spans="1:7" s="16" customFormat="1">
      <c r="A580" s="27">
        <v>21412317300367</v>
      </c>
      <c r="B580" s="28" t="s">
        <v>1480</v>
      </c>
      <c r="C580" s="29" t="s">
        <v>602</v>
      </c>
      <c r="D580" s="32" t="s">
        <v>236</v>
      </c>
      <c r="E580" s="31">
        <v>360</v>
      </c>
      <c r="F580" s="18">
        <v>0</v>
      </c>
      <c r="G580" s="14">
        <f t="shared" ref="G580:G643" si="9">E580*F580</f>
        <v>0</v>
      </c>
    </row>
    <row r="581" spans="1:7" s="16" customFormat="1">
      <c r="A581" s="27">
        <v>21412317300368</v>
      </c>
      <c r="B581" s="28" t="s">
        <v>1480</v>
      </c>
      <c r="C581" s="29" t="s">
        <v>603</v>
      </c>
      <c r="D581" s="32" t="s">
        <v>236</v>
      </c>
      <c r="E581" s="31">
        <v>380</v>
      </c>
      <c r="F581" s="18">
        <v>0</v>
      </c>
      <c r="G581" s="14">
        <f t="shared" si="9"/>
        <v>0</v>
      </c>
    </row>
    <row r="582" spans="1:7" s="16" customFormat="1">
      <c r="A582" s="27">
        <v>21412317300369</v>
      </c>
      <c r="B582" s="28" t="s">
        <v>1480</v>
      </c>
      <c r="C582" s="29" t="s">
        <v>604</v>
      </c>
      <c r="D582" s="32" t="s">
        <v>236</v>
      </c>
      <c r="E582" s="31">
        <v>380</v>
      </c>
      <c r="F582" s="18">
        <v>0</v>
      </c>
      <c r="G582" s="14">
        <f t="shared" si="9"/>
        <v>0</v>
      </c>
    </row>
    <row r="583" spans="1:7" s="16" customFormat="1">
      <c r="A583" s="27">
        <v>21412317300370</v>
      </c>
      <c r="B583" s="28" t="s">
        <v>1480</v>
      </c>
      <c r="C583" s="29" t="s">
        <v>605</v>
      </c>
      <c r="D583" s="32" t="s">
        <v>236</v>
      </c>
      <c r="E583" s="31">
        <v>380</v>
      </c>
      <c r="F583" s="18">
        <v>0</v>
      </c>
      <c r="G583" s="14">
        <f t="shared" si="9"/>
        <v>0</v>
      </c>
    </row>
    <row r="584" spans="1:7" s="16" customFormat="1">
      <c r="A584" s="27">
        <v>21412317300371</v>
      </c>
      <c r="B584" s="28" t="s">
        <v>1480</v>
      </c>
      <c r="C584" s="29" t="s">
        <v>606</v>
      </c>
      <c r="D584" s="32" t="s">
        <v>236</v>
      </c>
      <c r="E584" s="31">
        <v>380</v>
      </c>
      <c r="F584" s="18">
        <v>0</v>
      </c>
      <c r="G584" s="14">
        <f t="shared" si="9"/>
        <v>0</v>
      </c>
    </row>
    <row r="585" spans="1:7" s="16" customFormat="1">
      <c r="A585" s="27">
        <v>21412317300372</v>
      </c>
      <c r="B585" s="28" t="s">
        <v>1480</v>
      </c>
      <c r="C585" s="29" t="s">
        <v>607</v>
      </c>
      <c r="D585" s="32" t="s">
        <v>236</v>
      </c>
      <c r="E585" s="31">
        <v>380</v>
      </c>
      <c r="F585" s="18">
        <v>0</v>
      </c>
      <c r="G585" s="14">
        <f t="shared" si="9"/>
        <v>0</v>
      </c>
    </row>
    <row r="586" spans="1:7" s="16" customFormat="1">
      <c r="A586" s="27">
        <v>21412317300373</v>
      </c>
      <c r="B586" s="28" t="s">
        <v>1480</v>
      </c>
      <c r="C586" s="29" t="s">
        <v>608</v>
      </c>
      <c r="D586" s="32" t="s">
        <v>236</v>
      </c>
      <c r="E586" s="31">
        <v>380</v>
      </c>
      <c r="F586" s="18">
        <v>0</v>
      </c>
      <c r="G586" s="14">
        <f t="shared" si="9"/>
        <v>0</v>
      </c>
    </row>
    <row r="587" spans="1:7" s="16" customFormat="1">
      <c r="A587" s="27">
        <v>21412317300374</v>
      </c>
      <c r="B587" s="28" t="s">
        <v>1480</v>
      </c>
      <c r="C587" s="29" t="s">
        <v>609</v>
      </c>
      <c r="D587" s="32" t="s">
        <v>236</v>
      </c>
      <c r="E587" s="31">
        <v>380</v>
      </c>
      <c r="F587" s="18">
        <v>0</v>
      </c>
      <c r="G587" s="14">
        <f t="shared" si="9"/>
        <v>0</v>
      </c>
    </row>
    <row r="588" spans="1:7" s="16" customFormat="1">
      <c r="A588" s="27">
        <v>21412317300375</v>
      </c>
      <c r="B588" s="28" t="s">
        <v>1480</v>
      </c>
      <c r="C588" s="29" t="s">
        <v>610</v>
      </c>
      <c r="D588" s="32" t="s">
        <v>236</v>
      </c>
      <c r="E588" s="31">
        <v>380</v>
      </c>
      <c r="F588" s="18">
        <v>0</v>
      </c>
      <c r="G588" s="14">
        <f t="shared" si="9"/>
        <v>0</v>
      </c>
    </row>
    <row r="589" spans="1:7" s="16" customFormat="1">
      <c r="A589" s="27">
        <v>21412317300376</v>
      </c>
      <c r="B589" s="28" t="s">
        <v>1480</v>
      </c>
      <c r="C589" s="29" t="s">
        <v>611</v>
      </c>
      <c r="D589" s="32" t="s">
        <v>236</v>
      </c>
      <c r="E589" s="31">
        <v>380</v>
      </c>
      <c r="F589" s="18">
        <v>0</v>
      </c>
      <c r="G589" s="14">
        <f t="shared" si="9"/>
        <v>0</v>
      </c>
    </row>
    <row r="590" spans="1:7" s="16" customFormat="1">
      <c r="A590" s="27">
        <v>21412317300377</v>
      </c>
      <c r="B590" s="28" t="s">
        <v>1480</v>
      </c>
      <c r="C590" s="29" t="s">
        <v>612</v>
      </c>
      <c r="D590" s="32" t="s">
        <v>236</v>
      </c>
      <c r="E590" s="31">
        <v>380</v>
      </c>
      <c r="F590" s="18">
        <v>0</v>
      </c>
      <c r="G590" s="14">
        <f t="shared" si="9"/>
        <v>0</v>
      </c>
    </row>
    <row r="591" spans="1:7" s="16" customFormat="1">
      <c r="A591" s="27">
        <v>21412317300378</v>
      </c>
      <c r="B591" s="28" t="s">
        <v>1480</v>
      </c>
      <c r="C591" s="29" t="s">
        <v>613</v>
      </c>
      <c r="D591" s="32" t="s">
        <v>236</v>
      </c>
      <c r="E591" s="31">
        <v>380</v>
      </c>
      <c r="F591" s="18">
        <v>0</v>
      </c>
      <c r="G591" s="14">
        <f t="shared" si="9"/>
        <v>0</v>
      </c>
    </row>
    <row r="592" spans="1:7" s="16" customFormat="1">
      <c r="A592" s="27">
        <v>21412317300379</v>
      </c>
      <c r="B592" s="28" t="s">
        <v>1480</v>
      </c>
      <c r="C592" s="29" t="s">
        <v>614</v>
      </c>
      <c r="D592" s="32" t="s">
        <v>236</v>
      </c>
      <c r="E592" s="31">
        <v>380</v>
      </c>
      <c r="F592" s="18">
        <v>0</v>
      </c>
      <c r="G592" s="14">
        <f t="shared" si="9"/>
        <v>0</v>
      </c>
    </row>
    <row r="593" spans="1:7" s="16" customFormat="1">
      <c r="A593" s="27">
        <v>21412317300380</v>
      </c>
      <c r="B593" s="28" t="s">
        <v>1480</v>
      </c>
      <c r="C593" s="29" t="s">
        <v>615</v>
      </c>
      <c r="D593" s="32" t="s">
        <v>236</v>
      </c>
      <c r="E593" s="31">
        <v>380</v>
      </c>
      <c r="F593" s="18">
        <v>0</v>
      </c>
      <c r="G593" s="14">
        <f t="shared" si="9"/>
        <v>0</v>
      </c>
    </row>
    <row r="594" spans="1:7" s="16" customFormat="1">
      <c r="A594" s="27">
        <v>21412317300381</v>
      </c>
      <c r="B594" s="28" t="s">
        <v>1480</v>
      </c>
      <c r="C594" s="29" t="s">
        <v>616</v>
      </c>
      <c r="D594" s="32" t="s">
        <v>236</v>
      </c>
      <c r="E594" s="31">
        <v>380</v>
      </c>
      <c r="F594" s="18">
        <v>0</v>
      </c>
      <c r="G594" s="14">
        <f t="shared" si="9"/>
        <v>0</v>
      </c>
    </row>
    <row r="595" spans="1:7" s="16" customFormat="1">
      <c r="A595" s="27">
        <v>21412317300382</v>
      </c>
      <c r="B595" s="28" t="s">
        <v>1480</v>
      </c>
      <c r="C595" s="29" t="s">
        <v>617</v>
      </c>
      <c r="D595" s="32" t="s">
        <v>236</v>
      </c>
      <c r="E595" s="31">
        <v>380</v>
      </c>
      <c r="F595" s="18">
        <v>0</v>
      </c>
      <c r="G595" s="14">
        <f t="shared" si="9"/>
        <v>0</v>
      </c>
    </row>
    <row r="596" spans="1:7" s="16" customFormat="1">
      <c r="A596" s="27">
        <v>21412317300383</v>
      </c>
      <c r="B596" s="28" t="s">
        <v>1480</v>
      </c>
      <c r="C596" s="29" t="s">
        <v>618</v>
      </c>
      <c r="D596" s="32" t="s">
        <v>236</v>
      </c>
      <c r="E596" s="31">
        <v>380</v>
      </c>
      <c r="F596" s="18">
        <v>0</v>
      </c>
      <c r="G596" s="14">
        <f t="shared" si="9"/>
        <v>0</v>
      </c>
    </row>
    <row r="597" spans="1:7" s="16" customFormat="1">
      <c r="A597" s="27">
        <v>21412317300384</v>
      </c>
      <c r="B597" s="28" t="s">
        <v>1480</v>
      </c>
      <c r="C597" s="29" t="s">
        <v>619</v>
      </c>
      <c r="D597" s="32" t="s">
        <v>236</v>
      </c>
      <c r="E597" s="31">
        <v>380</v>
      </c>
      <c r="F597" s="18">
        <v>0</v>
      </c>
      <c r="G597" s="14">
        <f t="shared" si="9"/>
        <v>0</v>
      </c>
    </row>
    <row r="598" spans="1:7" s="16" customFormat="1">
      <c r="A598" s="27">
        <v>21412317300385</v>
      </c>
      <c r="B598" s="28" t="s">
        <v>1480</v>
      </c>
      <c r="C598" s="29" t="s">
        <v>620</v>
      </c>
      <c r="D598" s="32" t="s">
        <v>236</v>
      </c>
      <c r="E598" s="31">
        <v>380</v>
      </c>
      <c r="F598" s="18">
        <v>0</v>
      </c>
      <c r="G598" s="14">
        <f t="shared" si="9"/>
        <v>0</v>
      </c>
    </row>
    <row r="599" spans="1:7" s="16" customFormat="1">
      <c r="A599" s="27">
        <v>21412317300386</v>
      </c>
      <c r="B599" s="28" t="s">
        <v>1480</v>
      </c>
      <c r="C599" s="29" t="s">
        <v>621</v>
      </c>
      <c r="D599" s="32" t="s">
        <v>236</v>
      </c>
      <c r="E599" s="31">
        <v>380</v>
      </c>
      <c r="F599" s="18">
        <v>0</v>
      </c>
      <c r="G599" s="14">
        <f t="shared" si="9"/>
        <v>0</v>
      </c>
    </row>
    <row r="600" spans="1:7" s="16" customFormat="1">
      <c r="A600" s="27">
        <v>21412317300387</v>
      </c>
      <c r="B600" s="28" t="s">
        <v>1480</v>
      </c>
      <c r="C600" s="29" t="s">
        <v>622</v>
      </c>
      <c r="D600" s="32" t="s">
        <v>236</v>
      </c>
      <c r="E600" s="31">
        <v>380</v>
      </c>
      <c r="F600" s="18">
        <v>0</v>
      </c>
      <c r="G600" s="14">
        <f t="shared" si="9"/>
        <v>0</v>
      </c>
    </row>
    <row r="601" spans="1:7" s="16" customFormat="1">
      <c r="A601" s="27">
        <v>21412317300388</v>
      </c>
      <c r="B601" s="28" t="s">
        <v>1480</v>
      </c>
      <c r="C601" s="29" t="s">
        <v>623</v>
      </c>
      <c r="D601" s="32" t="s">
        <v>236</v>
      </c>
      <c r="E601" s="31">
        <v>380</v>
      </c>
      <c r="F601" s="18">
        <v>0</v>
      </c>
      <c r="G601" s="14">
        <f t="shared" si="9"/>
        <v>0</v>
      </c>
    </row>
    <row r="602" spans="1:7" s="16" customFormat="1">
      <c r="A602" s="27">
        <v>21412317300389</v>
      </c>
      <c r="B602" s="28" t="s">
        <v>1480</v>
      </c>
      <c r="C602" s="29" t="s">
        <v>624</v>
      </c>
      <c r="D602" s="32" t="s">
        <v>236</v>
      </c>
      <c r="E602" s="31">
        <v>380</v>
      </c>
      <c r="F602" s="18">
        <v>0</v>
      </c>
      <c r="G602" s="14">
        <f t="shared" si="9"/>
        <v>0</v>
      </c>
    </row>
    <row r="603" spans="1:7" s="16" customFormat="1">
      <c r="A603" s="27">
        <v>21412317300390</v>
      </c>
      <c r="B603" s="28" t="s">
        <v>1480</v>
      </c>
      <c r="C603" s="29" t="s">
        <v>625</v>
      </c>
      <c r="D603" s="32" t="s">
        <v>236</v>
      </c>
      <c r="E603" s="31">
        <v>380</v>
      </c>
      <c r="F603" s="18">
        <v>0</v>
      </c>
      <c r="G603" s="14">
        <f t="shared" si="9"/>
        <v>0</v>
      </c>
    </row>
    <row r="604" spans="1:7" s="16" customFormat="1">
      <c r="A604" s="27">
        <v>21412317300391</v>
      </c>
      <c r="B604" s="28" t="s">
        <v>1480</v>
      </c>
      <c r="C604" s="29" t="s">
        <v>626</v>
      </c>
      <c r="D604" s="32" t="s">
        <v>236</v>
      </c>
      <c r="E604" s="31">
        <v>380</v>
      </c>
      <c r="F604" s="18">
        <v>0</v>
      </c>
      <c r="G604" s="14">
        <f t="shared" si="9"/>
        <v>0</v>
      </c>
    </row>
    <row r="605" spans="1:7" s="16" customFormat="1">
      <c r="A605" s="27">
        <v>21412317300392</v>
      </c>
      <c r="B605" s="28" t="s">
        <v>1480</v>
      </c>
      <c r="C605" s="29" t="s">
        <v>627</v>
      </c>
      <c r="D605" s="32" t="s">
        <v>236</v>
      </c>
      <c r="E605" s="31">
        <v>380</v>
      </c>
      <c r="F605" s="18">
        <v>0</v>
      </c>
      <c r="G605" s="14">
        <f t="shared" si="9"/>
        <v>0</v>
      </c>
    </row>
    <row r="606" spans="1:7" s="16" customFormat="1">
      <c r="A606" s="27">
        <v>21412317300393</v>
      </c>
      <c r="B606" s="28" t="s">
        <v>1480</v>
      </c>
      <c r="C606" s="29" t="s">
        <v>628</v>
      </c>
      <c r="D606" s="32" t="s">
        <v>236</v>
      </c>
      <c r="E606" s="31">
        <v>380</v>
      </c>
      <c r="F606" s="18">
        <v>0</v>
      </c>
      <c r="G606" s="14">
        <f t="shared" si="9"/>
        <v>0</v>
      </c>
    </row>
    <row r="607" spans="1:7" s="16" customFormat="1">
      <c r="A607" s="27">
        <v>21412317300394</v>
      </c>
      <c r="B607" s="28" t="s">
        <v>1480</v>
      </c>
      <c r="C607" s="29" t="s">
        <v>629</v>
      </c>
      <c r="D607" s="32" t="s">
        <v>236</v>
      </c>
      <c r="E607" s="31">
        <v>380</v>
      </c>
      <c r="F607" s="18">
        <v>0</v>
      </c>
      <c r="G607" s="14">
        <f t="shared" si="9"/>
        <v>0</v>
      </c>
    </row>
    <row r="608" spans="1:7" s="16" customFormat="1">
      <c r="A608" s="27">
        <v>21412317300395</v>
      </c>
      <c r="B608" s="28" t="s">
        <v>1480</v>
      </c>
      <c r="C608" s="29" t="s">
        <v>630</v>
      </c>
      <c r="D608" s="32" t="s">
        <v>236</v>
      </c>
      <c r="E608" s="31">
        <v>380</v>
      </c>
      <c r="F608" s="18">
        <v>0</v>
      </c>
      <c r="G608" s="14">
        <f t="shared" si="9"/>
        <v>0</v>
      </c>
    </row>
    <row r="609" spans="1:7" s="16" customFormat="1">
      <c r="A609" s="27">
        <v>21412317300396</v>
      </c>
      <c r="B609" s="28" t="s">
        <v>1480</v>
      </c>
      <c r="C609" s="29" t="s">
        <v>631</v>
      </c>
      <c r="D609" s="32" t="s">
        <v>236</v>
      </c>
      <c r="E609" s="31">
        <v>380</v>
      </c>
      <c r="F609" s="18">
        <v>0</v>
      </c>
      <c r="G609" s="14">
        <f t="shared" si="9"/>
        <v>0</v>
      </c>
    </row>
    <row r="610" spans="1:7" s="16" customFormat="1">
      <c r="A610" s="27">
        <v>21412317300397</v>
      </c>
      <c r="B610" s="28" t="s">
        <v>1480</v>
      </c>
      <c r="C610" s="29" t="s">
        <v>632</v>
      </c>
      <c r="D610" s="32" t="s">
        <v>236</v>
      </c>
      <c r="E610" s="31">
        <v>380</v>
      </c>
      <c r="F610" s="18">
        <v>0</v>
      </c>
      <c r="G610" s="14">
        <f t="shared" si="9"/>
        <v>0</v>
      </c>
    </row>
    <row r="611" spans="1:7" s="16" customFormat="1">
      <c r="A611" s="27">
        <v>21412317300398</v>
      </c>
      <c r="B611" s="28" t="s">
        <v>1480</v>
      </c>
      <c r="C611" s="29" t="s">
        <v>633</v>
      </c>
      <c r="D611" s="32" t="s">
        <v>236</v>
      </c>
      <c r="E611" s="31">
        <v>380</v>
      </c>
      <c r="F611" s="18">
        <v>0</v>
      </c>
      <c r="G611" s="14">
        <f t="shared" si="9"/>
        <v>0</v>
      </c>
    </row>
    <row r="612" spans="1:7" s="16" customFormat="1">
      <c r="A612" s="27">
        <v>21412317300399</v>
      </c>
      <c r="B612" s="28" t="s">
        <v>1480</v>
      </c>
      <c r="C612" s="29" t="s">
        <v>634</v>
      </c>
      <c r="D612" s="32" t="s">
        <v>236</v>
      </c>
      <c r="E612" s="31">
        <v>380</v>
      </c>
      <c r="F612" s="18">
        <v>0</v>
      </c>
      <c r="G612" s="14">
        <f t="shared" si="9"/>
        <v>0</v>
      </c>
    </row>
    <row r="613" spans="1:7" s="16" customFormat="1">
      <c r="A613" s="27">
        <v>21412317300400</v>
      </c>
      <c r="B613" s="28" t="s">
        <v>1480</v>
      </c>
      <c r="C613" s="29" t="s">
        <v>635</v>
      </c>
      <c r="D613" s="32" t="s">
        <v>236</v>
      </c>
      <c r="E613" s="31">
        <v>380</v>
      </c>
      <c r="F613" s="18">
        <v>0</v>
      </c>
      <c r="G613" s="14">
        <f t="shared" si="9"/>
        <v>0</v>
      </c>
    </row>
    <row r="614" spans="1:7" s="16" customFormat="1">
      <c r="A614" s="27">
        <v>21412317300401</v>
      </c>
      <c r="B614" s="28" t="s">
        <v>1480</v>
      </c>
      <c r="C614" s="29" t="s">
        <v>636</v>
      </c>
      <c r="D614" s="32" t="s">
        <v>236</v>
      </c>
      <c r="E614" s="31">
        <v>380</v>
      </c>
      <c r="F614" s="18">
        <v>0</v>
      </c>
      <c r="G614" s="14">
        <f t="shared" si="9"/>
        <v>0</v>
      </c>
    </row>
    <row r="615" spans="1:7" s="16" customFormat="1">
      <c r="A615" s="27">
        <v>21412317300402</v>
      </c>
      <c r="B615" s="28" t="s">
        <v>1480</v>
      </c>
      <c r="C615" s="29" t="s">
        <v>637</v>
      </c>
      <c r="D615" s="32" t="s">
        <v>236</v>
      </c>
      <c r="E615" s="31">
        <v>380</v>
      </c>
      <c r="F615" s="18">
        <v>0</v>
      </c>
      <c r="G615" s="14">
        <f t="shared" si="9"/>
        <v>0</v>
      </c>
    </row>
    <row r="616" spans="1:7" s="16" customFormat="1">
      <c r="A616" s="27">
        <v>21412317300403</v>
      </c>
      <c r="B616" s="28" t="s">
        <v>1480</v>
      </c>
      <c r="C616" s="29" t="s">
        <v>638</v>
      </c>
      <c r="D616" s="32" t="s">
        <v>236</v>
      </c>
      <c r="E616" s="31">
        <v>380</v>
      </c>
      <c r="F616" s="18">
        <v>0</v>
      </c>
      <c r="G616" s="14">
        <f t="shared" si="9"/>
        <v>0</v>
      </c>
    </row>
    <row r="617" spans="1:7" s="16" customFormat="1">
      <c r="A617" s="27">
        <v>21412317300404</v>
      </c>
      <c r="B617" s="28" t="s">
        <v>1480</v>
      </c>
      <c r="C617" s="29" t="s">
        <v>639</v>
      </c>
      <c r="D617" s="32" t="s">
        <v>236</v>
      </c>
      <c r="E617" s="31">
        <v>380</v>
      </c>
      <c r="F617" s="18">
        <v>0</v>
      </c>
      <c r="G617" s="14">
        <f t="shared" si="9"/>
        <v>0</v>
      </c>
    </row>
    <row r="618" spans="1:7" s="16" customFormat="1">
      <c r="A618" s="27">
        <v>21412317300405</v>
      </c>
      <c r="B618" s="28" t="s">
        <v>1480</v>
      </c>
      <c r="C618" s="29" t="s">
        <v>640</v>
      </c>
      <c r="D618" s="32" t="s">
        <v>236</v>
      </c>
      <c r="E618" s="31">
        <v>380</v>
      </c>
      <c r="F618" s="18">
        <v>0</v>
      </c>
      <c r="G618" s="14">
        <f t="shared" si="9"/>
        <v>0</v>
      </c>
    </row>
    <row r="619" spans="1:7" s="16" customFormat="1">
      <c r="A619" s="27">
        <v>21412317300406</v>
      </c>
      <c r="B619" s="28" t="s">
        <v>1480</v>
      </c>
      <c r="C619" s="29" t="s">
        <v>641</v>
      </c>
      <c r="D619" s="32" t="s">
        <v>236</v>
      </c>
      <c r="E619" s="31">
        <v>380</v>
      </c>
      <c r="F619" s="18">
        <v>0</v>
      </c>
      <c r="G619" s="14">
        <f t="shared" si="9"/>
        <v>0</v>
      </c>
    </row>
    <row r="620" spans="1:7" s="16" customFormat="1">
      <c r="A620" s="27">
        <v>21412317300407</v>
      </c>
      <c r="B620" s="28" t="s">
        <v>1480</v>
      </c>
      <c r="C620" s="29" t="s">
        <v>642</v>
      </c>
      <c r="D620" s="32" t="s">
        <v>236</v>
      </c>
      <c r="E620" s="31">
        <v>380</v>
      </c>
      <c r="F620" s="18">
        <v>0</v>
      </c>
      <c r="G620" s="14">
        <f t="shared" si="9"/>
        <v>0</v>
      </c>
    </row>
    <row r="621" spans="1:7" s="16" customFormat="1">
      <c r="A621" s="27">
        <v>21412317300408</v>
      </c>
      <c r="B621" s="28" t="s">
        <v>1480</v>
      </c>
      <c r="C621" s="29" t="s">
        <v>643</v>
      </c>
      <c r="D621" s="32" t="s">
        <v>236</v>
      </c>
      <c r="E621" s="31">
        <v>380</v>
      </c>
      <c r="F621" s="18">
        <v>0</v>
      </c>
      <c r="G621" s="14">
        <f t="shared" si="9"/>
        <v>0</v>
      </c>
    </row>
    <row r="622" spans="1:7" s="16" customFormat="1">
      <c r="A622" s="27">
        <v>21412317300409</v>
      </c>
      <c r="B622" s="28" t="s">
        <v>1480</v>
      </c>
      <c r="C622" s="29" t="s">
        <v>644</v>
      </c>
      <c r="D622" s="32" t="s">
        <v>236</v>
      </c>
      <c r="E622" s="31">
        <v>380</v>
      </c>
      <c r="F622" s="18">
        <v>0</v>
      </c>
      <c r="G622" s="14">
        <f t="shared" si="9"/>
        <v>0</v>
      </c>
    </row>
    <row r="623" spans="1:7" s="16" customFormat="1">
      <c r="A623" s="27">
        <v>21412317300410</v>
      </c>
      <c r="B623" s="28" t="s">
        <v>1480</v>
      </c>
      <c r="C623" s="29" t="s">
        <v>645</v>
      </c>
      <c r="D623" s="32" t="s">
        <v>236</v>
      </c>
      <c r="E623" s="31">
        <v>380</v>
      </c>
      <c r="F623" s="18">
        <v>0</v>
      </c>
      <c r="G623" s="14">
        <f t="shared" si="9"/>
        <v>0</v>
      </c>
    </row>
    <row r="624" spans="1:7" s="16" customFormat="1">
      <c r="A624" s="27">
        <v>21412317300411</v>
      </c>
      <c r="B624" s="28" t="s">
        <v>1480</v>
      </c>
      <c r="C624" s="29" t="s">
        <v>646</v>
      </c>
      <c r="D624" s="32" t="s">
        <v>236</v>
      </c>
      <c r="E624" s="31">
        <v>380</v>
      </c>
      <c r="F624" s="18">
        <v>0</v>
      </c>
      <c r="G624" s="14">
        <f t="shared" si="9"/>
        <v>0</v>
      </c>
    </row>
    <row r="625" spans="1:7" s="16" customFormat="1">
      <c r="A625" s="27">
        <v>21412317300412</v>
      </c>
      <c r="B625" s="28" t="s">
        <v>1480</v>
      </c>
      <c r="C625" s="29" t="s">
        <v>647</v>
      </c>
      <c r="D625" s="32" t="s">
        <v>236</v>
      </c>
      <c r="E625" s="31">
        <v>380</v>
      </c>
      <c r="F625" s="18">
        <v>0</v>
      </c>
      <c r="G625" s="14">
        <f t="shared" si="9"/>
        <v>0</v>
      </c>
    </row>
    <row r="626" spans="1:7" s="16" customFormat="1">
      <c r="A626" s="27">
        <v>21412317300413</v>
      </c>
      <c r="B626" s="28" t="s">
        <v>1480</v>
      </c>
      <c r="C626" s="29" t="s">
        <v>648</v>
      </c>
      <c r="D626" s="32" t="s">
        <v>236</v>
      </c>
      <c r="E626" s="31">
        <v>380</v>
      </c>
      <c r="F626" s="18">
        <v>0</v>
      </c>
      <c r="G626" s="14">
        <f t="shared" si="9"/>
        <v>0</v>
      </c>
    </row>
    <row r="627" spans="1:7" s="16" customFormat="1">
      <c r="A627" s="27">
        <v>21412317300414</v>
      </c>
      <c r="B627" s="28" t="s">
        <v>1480</v>
      </c>
      <c r="C627" s="29" t="s">
        <v>649</v>
      </c>
      <c r="D627" s="32" t="s">
        <v>236</v>
      </c>
      <c r="E627" s="31">
        <v>380</v>
      </c>
      <c r="F627" s="18">
        <v>0</v>
      </c>
      <c r="G627" s="14">
        <f t="shared" si="9"/>
        <v>0</v>
      </c>
    </row>
    <row r="628" spans="1:7" s="16" customFormat="1">
      <c r="A628" s="27">
        <v>21412317300415</v>
      </c>
      <c r="B628" s="28" t="s">
        <v>1480</v>
      </c>
      <c r="C628" s="29" t="s">
        <v>650</v>
      </c>
      <c r="D628" s="32" t="s">
        <v>236</v>
      </c>
      <c r="E628" s="31">
        <v>380</v>
      </c>
      <c r="F628" s="18">
        <v>0</v>
      </c>
      <c r="G628" s="14">
        <f t="shared" si="9"/>
        <v>0</v>
      </c>
    </row>
    <row r="629" spans="1:7" s="16" customFormat="1">
      <c r="A629" s="27">
        <v>21412317300416</v>
      </c>
      <c r="B629" s="28" t="s">
        <v>1480</v>
      </c>
      <c r="C629" s="29" t="s">
        <v>651</v>
      </c>
      <c r="D629" s="32" t="s">
        <v>236</v>
      </c>
      <c r="E629" s="31">
        <v>380</v>
      </c>
      <c r="F629" s="18">
        <v>0</v>
      </c>
      <c r="G629" s="14">
        <f t="shared" si="9"/>
        <v>0</v>
      </c>
    </row>
    <row r="630" spans="1:7" s="16" customFormat="1">
      <c r="A630" s="27">
        <v>21412317300417</v>
      </c>
      <c r="B630" s="28" t="s">
        <v>1480</v>
      </c>
      <c r="C630" s="29" t="s">
        <v>652</v>
      </c>
      <c r="D630" s="32" t="s">
        <v>236</v>
      </c>
      <c r="E630" s="31">
        <v>380</v>
      </c>
      <c r="F630" s="18">
        <v>0</v>
      </c>
      <c r="G630" s="14">
        <f t="shared" si="9"/>
        <v>0</v>
      </c>
    </row>
    <row r="631" spans="1:7" s="16" customFormat="1">
      <c r="A631" s="27">
        <v>21412317300418</v>
      </c>
      <c r="B631" s="28" t="s">
        <v>1480</v>
      </c>
      <c r="C631" s="29" t="s">
        <v>653</v>
      </c>
      <c r="D631" s="32" t="s">
        <v>236</v>
      </c>
      <c r="E631" s="31">
        <v>380</v>
      </c>
      <c r="F631" s="18">
        <v>0</v>
      </c>
      <c r="G631" s="14">
        <f t="shared" si="9"/>
        <v>0</v>
      </c>
    </row>
    <row r="632" spans="1:7" s="16" customFormat="1">
      <c r="A632" s="27">
        <v>21412317300419</v>
      </c>
      <c r="B632" s="28" t="s">
        <v>1480</v>
      </c>
      <c r="C632" s="29" t="s">
        <v>654</v>
      </c>
      <c r="D632" s="32" t="s">
        <v>236</v>
      </c>
      <c r="E632" s="31">
        <v>380</v>
      </c>
      <c r="F632" s="18">
        <v>0</v>
      </c>
      <c r="G632" s="14">
        <f t="shared" si="9"/>
        <v>0</v>
      </c>
    </row>
    <row r="633" spans="1:7" s="16" customFormat="1">
      <c r="A633" s="27">
        <v>21412317300420</v>
      </c>
      <c r="B633" s="28" t="s">
        <v>1480</v>
      </c>
      <c r="C633" s="29" t="s">
        <v>655</v>
      </c>
      <c r="D633" s="32" t="s">
        <v>236</v>
      </c>
      <c r="E633" s="31">
        <v>380</v>
      </c>
      <c r="F633" s="18">
        <v>0</v>
      </c>
      <c r="G633" s="14">
        <f t="shared" si="9"/>
        <v>0</v>
      </c>
    </row>
    <row r="634" spans="1:7" s="16" customFormat="1">
      <c r="A634" s="27">
        <v>21412317300421</v>
      </c>
      <c r="B634" s="28" t="s">
        <v>1480</v>
      </c>
      <c r="C634" s="29" t="s">
        <v>656</v>
      </c>
      <c r="D634" s="32" t="s">
        <v>236</v>
      </c>
      <c r="E634" s="31">
        <v>380</v>
      </c>
      <c r="F634" s="18">
        <v>0</v>
      </c>
      <c r="G634" s="14">
        <f t="shared" si="9"/>
        <v>0</v>
      </c>
    </row>
    <row r="635" spans="1:7" s="16" customFormat="1">
      <c r="A635" s="27">
        <v>21412317300422</v>
      </c>
      <c r="B635" s="28" t="s">
        <v>1480</v>
      </c>
      <c r="C635" s="29" t="s">
        <v>657</v>
      </c>
      <c r="D635" s="32" t="s">
        <v>236</v>
      </c>
      <c r="E635" s="31">
        <v>380</v>
      </c>
      <c r="F635" s="18">
        <v>0</v>
      </c>
      <c r="G635" s="14">
        <f t="shared" si="9"/>
        <v>0</v>
      </c>
    </row>
    <row r="636" spans="1:7" s="16" customFormat="1">
      <c r="A636" s="27">
        <v>21412317300423</v>
      </c>
      <c r="B636" s="28" t="s">
        <v>1480</v>
      </c>
      <c r="C636" s="29" t="s">
        <v>658</v>
      </c>
      <c r="D636" s="32" t="s">
        <v>236</v>
      </c>
      <c r="E636" s="31">
        <v>380</v>
      </c>
      <c r="F636" s="18">
        <v>0</v>
      </c>
      <c r="G636" s="14">
        <f t="shared" si="9"/>
        <v>0</v>
      </c>
    </row>
    <row r="637" spans="1:7" s="16" customFormat="1">
      <c r="A637" s="27">
        <v>21412317300424</v>
      </c>
      <c r="B637" s="28" t="s">
        <v>1480</v>
      </c>
      <c r="C637" s="29" t="s">
        <v>659</v>
      </c>
      <c r="D637" s="32" t="s">
        <v>236</v>
      </c>
      <c r="E637" s="31">
        <v>380</v>
      </c>
      <c r="F637" s="18">
        <v>0</v>
      </c>
      <c r="G637" s="14">
        <f t="shared" si="9"/>
        <v>0</v>
      </c>
    </row>
    <row r="638" spans="1:7" s="16" customFormat="1">
      <c r="A638" s="27">
        <v>21412317300425</v>
      </c>
      <c r="B638" s="28" t="s">
        <v>1480</v>
      </c>
      <c r="C638" s="29" t="s">
        <v>660</v>
      </c>
      <c r="D638" s="32" t="s">
        <v>236</v>
      </c>
      <c r="E638" s="31">
        <v>380</v>
      </c>
      <c r="F638" s="18">
        <v>0</v>
      </c>
      <c r="G638" s="14">
        <f t="shared" si="9"/>
        <v>0</v>
      </c>
    </row>
    <row r="639" spans="1:7" s="16" customFormat="1">
      <c r="A639" s="27">
        <v>21412317300426</v>
      </c>
      <c r="B639" s="28" t="s">
        <v>1480</v>
      </c>
      <c r="C639" s="29" t="s">
        <v>661</v>
      </c>
      <c r="D639" s="32" t="s">
        <v>236</v>
      </c>
      <c r="E639" s="31">
        <v>380</v>
      </c>
      <c r="F639" s="18">
        <v>0</v>
      </c>
      <c r="G639" s="14">
        <f t="shared" si="9"/>
        <v>0</v>
      </c>
    </row>
    <row r="640" spans="1:7" s="16" customFormat="1">
      <c r="A640" s="27">
        <v>21412317300427</v>
      </c>
      <c r="B640" s="28" t="s">
        <v>1480</v>
      </c>
      <c r="C640" s="29" t="s">
        <v>662</v>
      </c>
      <c r="D640" s="32" t="s">
        <v>236</v>
      </c>
      <c r="E640" s="31">
        <v>380</v>
      </c>
      <c r="F640" s="18">
        <v>0</v>
      </c>
      <c r="G640" s="14">
        <f t="shared" si="9"/>
        <v>0</v>
      </c>
    </row>
    <row r="641" spans="1:7" s="16" customFormat="1">
      <c r="A641" s="27">
        <v>21412317300428</v>
      </c>
      <c r="B641" s="28" t="s">
        <v>1480</v>
      </c>
      <c r="C641" s="29" t="s">
        <v>663</v>
      </c>
      <c r="D641" s="32" t="s">
        <v>236</v>
      </c>
      <c r="E641" s="31">
        <v>380</v>
      </c>
      <c r="F641" s="18">
        <v>0</v>
      </c>
      <c r="G641" s="14">
        <f t="shared" si="9"/>
        <v>0</v>
      </c>
    </row>
    <row r="642" spans="1:7" s="16" customFormat="1">
      <c r="A642" s="27">
        <v>21412317300429</v>
      </c>
      <c r="B642" s="28" t="s">
        <v>1480</v>
      </c>
      <c r="C642" s="29" t="s">
        <v>664</v>
      </c>
      <c r="D642" s="32" t="s">
        <v>236</v>
      </c>
      <c r="E642" s="31">
        <v>380</v>
      </c>
      <c r="F642" s="18">
        <v>0</v>
      </c>
      <c r="G642" s="14">
        <f t="shared" si="9"/>
        <v>0</v>
      </c>
    </row>
    <row r="643" spans="1:7" s="16" customFormat="1">
      <c r="A643" s="27">
        <v>21412317300430</v>
      </c>
      <c r="B643" s="28" t="s">
        <v>1480</v>
      </c>
      <c r="C643" s="29" t="s">
        <v>665</v>
      </c>
      <c r="D643" s="32" t="s">
        <v>236</v>
      </c>
      <c r="E643" s="31">
        <v>320</v>
      </c>
      <c r="F643" s="18">
        <v>0</v>
      </c>
      <c r="G643" s="14">
        <f t="shared" si="9"/>
        <v>0</v>
      </c>
    </row>
    <row r="644" spans="1:7" s="16" customFormat="1">
      <c r="A644" s="27">
        <v>21412317300431</v>
      </c>
      <c r="B644" s="28" t="s">
        <v>1480</v>
      </c>
      <c r="C644" s="29" t="s">
        <v>666</v>
      </c>
      <c r="D644" s="32" t="s">
        <v>236</v>
      </c>
      <c r="E644" s="31">
        <v>320</v>
      </c>
      <c r="F644" s="18">
        <v>0</v>
      </c>
      <c r="G644" s="14">
        <f t="shared" ref="G644:G707" si="10">E644*F644</f>
        <v>0</v>
      </c>
    </row>
    <row r="645" spans="1:7" s="16" customFormat="1">
      <c r="A645" s="27">
        <v>21412317300432</v>
      </c>
      <c r="B645" s="28" t="s">
        <v>1480</v>
      </c>
      <c r="C645" s="29" t="s">
        <v>667</v>
      </c>
      <c r="D645" s="32" t="s">
        <v>236</v>
      </c>
      <c r="E645" s="31">
        <v>320</v>
      </c>
      <c r="F645" s="18">
        <v>0</v>
      </c>
      <c r="G645" s="14">
        <f t="shared" si="10"/>
        <v>0</v>
      </c>
    </row>
    <row r="646" spans="1:7" s="16" customFormat="1">
      <c r="A646" s="27">
        <v>21412317300433</v>
      </c>
      <c r="B646" s="28" t="s">
        <v>1480</v>
      </c>
      <c r="C646" s="29" t="s">
        <v>668</v>
      </c>
      <c r="D646" s="32" t="s">
        <v>236</v>
      </c>
      <c r="E646" s="31">
        <v>320</v>
      </c>
      <c r="F646" s="18">
        <v>0</v>
      </c>
      <c r="G646" s="14">
        <f t="shared" si="10"/>
        <v>0</v>
      </c>
    </row>
    <row r="647" spans="1:7" s="16" customFormat="1">
      <c r="A647" s="27">
        <v>21412317300434</v>
      </c>
      <c r="B647" s="28" t="s">
        <v>1480</v>
      </c>
      <c r="C647" s="29" t="s">
        <v>669</v>
      </c>
      <c r="D647" s="32" t="s">
        <v>236</v>
      </c>
      <c r="E647" s="31">
        <v>320</v>
      </c>
      <c r="F647" s="18">
        <v>0</v>
      </c>
      <c r="G647" s="14">
        <f t="shared" si="10"/>
        <v>0</v>
      </c>
    </row>
    <row r="648" spans="1:7" s="16" customFormat="1">
      <c r="A648" s="27">
        <v>21412317300435</v>
      </c>
      <c r="B648" s="28" t="s">
        <v>1480</v>
      </c>
      <c r="C648" s="29" t="s">
        <v>670</v>
      </c>
      <c r="D648" s="32" t="s">
        <v>236</v>
      </c>
      <c r="E648" s="31">
        <v>320</v>
      </c>
      <c r="F648" s="18">
        <v>0</v>
      </c>
      <c r="G648" s="14">
        <f t="shared" si="10"/>
        <v>0</v>
      </c>
    </row>
    <row r="649" spans="1:7" s="16" customFormat="1">
      <c r="A649" s="27">
        <v>21412317300436</v>
      </c>
      <c r="B649" s="28" t="s">
        <v>1480</v>
      </c>
      <c r="C649" s="29" t="s">
        <v>671</v>
      </c>
      <c r="D649" s="32" t="s">
        <v>236</v>
      </c>
      <c r="E649" s="31">
        <v>320</v>
      </c>
      <c r="F649" s="18">
        <v>0</v>
      </c>
      <c r="G649" s="14">
        <f t="shared" si="10"/>
        <v>0</v>
      </c>
    </row>
    <row r="650" spans="1:7" s="16" customFormat="1">
      <c r="A650" s="27">
        <v>21412317300437</v>
      </c>
      <c r="B650" s="28" t="s">
        <v>1480</v>
      </c>
      <c r="C650" s="29" t="s">
        <v>672</v>
      </c>
      <c r="D650" s="32" t="s">
        <v>236</v>
      </c>
      <c r="E650" s="31">
        <v>320</v>
      </c>
      <c r="F650" s="18">
        <v>0</v>
      </c>
      <c r="G650" s="14">
        <f t="shared" si="10"/>
        <v>0</v>
      </c>
    </row>
    <row r="651" spans="1:7" s="16" customFormat="1">
      <c r="A651" s="27">
        <v>21412317300438</v>
      </c>
      <c r="B651" s="28" t="s">
        <v>1480</v>
      </c>
      <c r="C651" s="29" t="s">
        <v>673</v>
      </c>
      <c r="D651" s="32" t="s">
        <v>236</v>
      </c>
      <c r="E651" s="31">
        <v>320</v>
      </c>
      <c r="F651" s="18">
        <v>0</v>
      </c>
      <c r="G651" s="14">
        <f t="shared" si="10"/>
        <v>0</v>
      </c>
    </row>
    <row r="652" spans="1:7" s="16" customFormat="1">
      <c r="A652" s="27">
        <v>21412317300439</v>
      </c>
      <c r="B652" s="28" t="s">
        <v>1480</v>
      </c>
      <c r="C652" s="29" t="s">
        <v>674</v>
      </c>
      <c r="D652" s="32" t="s">
        <v>236</v>
      </c>
      <c r="E652" s="31">
        <v>320</v>
      </c>
      <c r="F652" s="18">
        <v>0</v>
      </c>
      <c r="G652" s="14">
        <f t="shared" si="10"/>
        <v>0</v>
      </c>
    </row>
    <row r="653" spans="1:7" s="16" customFormat="1">
      <c r="A653" s="27">
        <v>21412317300440</v>
      </c>
      <c r="B653" s="28" t="s">
        <v>1480</v>
      </c>
      <c r="C653" s="29" t="s">
        <v>675</v>
      </c>
      <c r="D653" s="32" t="s">
        <v>236</v>
      </c>
      <c r="E653" s="31">
        <v>380</v>
      </c>
      <c r="F653" s="18">
        <v>0</v>
      </c>
      <c r="G653" s="14">
        <f t="shared" si="10"/>
        <v>0</v>
      </c>
    </row>
    <row r="654" spans="1:7" s="16" customFormat="1">
      <c r="A654" s="27">
        <v>21412317300441</v>
      </c>
      <c r="B654" s="28" t="s">
        <v>1480</v>
      </c>
      <c r="C654" s="29" t="s">
        <v>676</v>
      </c>
      <c r="D654" s="32" t="s">
        <v>236</v>
      </c>
      <c r="E654" s="31">
        <v>380</v>
      </c>
      <c r="F654" s="18">
        <v>0</v>
      </c>
      <c r="G654" s="14">
        <f t="shared" si="10"/>
        <v>0</v>
      </c>
    </row>
    <row r="655" spans="1:7" s="16" customFormat="1">
      <c r="A655" s="27">
        <v>21412317300442</v>
      </c>
      <c r="B655" s="28" t="s">
        <v>1480</v>
      </c>
      <c r="C655" s="29" t="s">
        <v>677</v>
      </c>
      <c r="D655" s="32" t="s">
        <v>236</v>
      </c>
      <c r="E655" s="31">
        <v>380</v>
      </c>
      <c r="F655" s="18">
        <v>0</v>
      </c>
      <c r="G655" s="14">
        <f t="shared" si="10"/>
        <v>0</v>
      </c>
    </row>
    <row r="656" spans="1:7" s="16" customFormat="1">
      <c r="A656" s="27">
        <v>21412317300443</v>
      </c>
      <c r="B656" s="28" t="s">
        <v>1480</v>
      </c>
      <c r="C656" s="29" t="s">
        <v>678</v>
      </c>
      <c r="D656" s="32" t="s">
        <v>236</v>
      </c>
      <c r="E656" s="31">
        <v>380</v>
      </c>
      <c r="F656" s="18">
        <v>0</v>
      </c>
      <c r="G656" s="14">
        <f t="shared" si="10"/>
        <v>0</v>
      </c>
    </row>
    <row r="657" spans="1:7" s="16" customFormat="1">
      <c r="A657" s="27">
        <v>21412317300444</v>
      </c>
      <c r="B657" s="28" t="s">
        <v>1480</v>
      </c>
      <c r="C657" s="29" t="s">
        <v>679</v>
      </c>
      <c r="D657" s="32" t="s">
        <v>236</v>
      </c>
      <c r="E657" s="31">
        <v>380</v>
      </c>
      <c r="F657" s="18">
        <v>0</v>
      </c>
      <c r="G657" s="14">
        <f t="shared" si="10"/>
        <v>0</v>
      </c>
    </row>
    <row r="658" spans="1:7" s="16" customFormat="1">
      <c r="A658" s="27">
        <v>21412317300445</v>
      </c>
      <c r="B658" s="28" t="s">
        <v>1480</v>
      </c>
      <c r="C658" s="29" t="s">
        <v>680</v>
      </c>
      <c r="D658" s="32" t="s">
        <v>236</v>
      </c>
      <c r="E658" s="31">
        <v>380</v>
      </c>
      <c r="F658" s="18">
        <v>0</v>
      </c>
      <c r="G658" s="14">
        <f t="shared" si="10"/>
        <v>0</v>
      </c>
    </row>
    <row r="659" spans="1:7" s="16" customFormat="1">
      <c r="A659" s="27">
        <v>21412317300446</v>
      </c>
      <c r="B659" s="28" t="s">
        <v>1480</v>
      </c>
      <c r="C659" s="29" t="s">
        <v>681</v>
      </c>
      <c r="D659" s="32" t="s">
        <v>236</v>
      </c>
      <c r="E659" s="31">
        <v>380</v>
      </c>
      <c r="F659" s="18">
        <v>0</v>
      </c>
      <c r="G659" s="14">
        <f t="shared" si="10"/>
        <v>0</v>
      </c>
    </row>
    <row r="660" spans="1:7" s="16" customFormat="1">
      <c r="A660" s="27">
        <v>21412317300447</v>
      </c>
      <c r="B660" s="28" t="s">
        <v>1480</v>
      </c>
      <c r="C660" s="29" t="s">
        <v>682</v>
      </c>
      <c r="D660" s="32" t="s">
        <v>236</v>
      </c>
      <c r="E660" s="31">
        <v>380</v>
      </c>
      <c r="F660" s="18">
        <v>0</v>
      </c>
      <c r="G660" s="14">
        <f t="shared" si="10"/>
        <v>0</v>
      </c>
    </row>
    <row r="661" spans="1:7" s="16" customFormat="1">
      <c r="A661" s="27">
        <v>21412317300448</v>
      </c>
      <c r="B661" s="28" t="s">
        <v>1480</v>
      </c>
      <c r="C661" s="29" t="s">
        <v>683</v>
      </c>
      <c r="D661" s="32" t="s">
        <v>236</v>
      </c>
      <c r="E661" s="31">
        <v>380</v>
      </c>
      <c r="F661" s="18">
        <v>0</v>
      </c>
      <c r="G661" s="14">
        <f t="shared" si="10"/>
        <v>0</v>
      </c>
    </row>
    <row r="662" spans="1:7" s="16" customFormat="1">
      <c r="A662" s="27">
        <v>21412317300449</v>
      </c>
      <c r="B662" s="28" t="s">
        <v>1480</v>
      </c>
      <c r="C662" s="29" t="s">
        <v>684</v>
      </c>
      <c r="D662" s="32" t="s">
        <v>236</v>
      </c>
      <c r="E662" s="31">
        <v>380</v>
      </c>
      <c r="F662" s="18">
        <v>0</v>
      </c>
      <c r="G662" s="14">
        <f t="shared" si="10"/>
        <v>0</v>
      </c>
    </row>
    <row r="663" spans="1:7" s="16" customFormat="1">
      <c r="A663" s="27">
        <v>21412317300450</v>
      </c>
      <c r="B663" s="28" t="s">
        <v>1480</v>
      </c>
      <c r="C663" s="29" t="s">
        <v>685</v>
      </c>
      <c r="D663" s="32" t="s">
        <v>236</v>
      </c>
      <c r="E663" s="31">
        <v>380</v>
      </c>
      <c r="F663" s="18">
        <v>0</v>
      </c>
      <c r="G663" s="14">
        <f t="shared" si="10"/>
        <v>0</v>
      </c>
    </row>
    <row r="664" spans="1:7" s="16" customFormat="1">
      <c r="A664" s="27">
        <v>21412317300451</v>
      </c>
      <c r="B664" s="28" t="s">
        <v>1480</v>
      </c>
      <c r="C664" s="29" t="s">
        <v>686</v>
      </c>
      <c r="D664" s="32" t="s">
        <v>236</v>
      </c>
      <c r="E664" s="31">
        <v>380</v>
      </c>
      <c r="F664" s="18">
        <v>0</v>
      </c>
      <c r="G664" s="14">
        <f t="shared" si="10"/>
        <v>0</v>
      </c>
    </row>
    <row r="665" spans="1:7" s="16" customFormat="1">
      <c r="A665" s="27">
        <v>21412317300452</v>
      </c>
      <c r="B665" s="28" t="s">
        <v>1480</v>
      </c>
      <c r="C665" s="29" t="s">
        <v>687</v>
      </c>
      <c r="D665" s="32" t="s">
        <v>236</v>
      </c>
      <c r="E665" s="31">
        <v>380</v>
      </c>
      <c r="F665" s="18">
        <v>0</v>
      </c>
      <c r="G665" s="14">
        <f t="shared" si="10"/>
        <v>0</v>
      </c>
    </row>
    <row r="666" spans="1:7" s="16" customFormat="1">
      <c r="A666" s="27">
        <v>21412317300453</v>
      </c>
      <c r="B666" s="28" t="s">
        <v>1480</v>
      </c>
      <c r="C666" s="29" t="s">
        <v>688</v>
      </c>
      <c r="D666" s="32" t="s">
        <v>236</v>
      </c>
      <c r="E666" s="31">
        <v>380</v>
      </c>
      <c r="F666" s="18">
        <v>0</v>
      </c>
      <c r="G666" s="14">
        <f t="shared" si="10"/>
        <v>0</v>
      </c>
    </row>
    <row r="667" spans="1:7" s="16" customFormat="1">
      <c r="A667" s="27">
        <v>21412317300454</v>
      </c>
      <c r="B667" s="28" t="s">
        <v>1480</v>
      </c>
      <c r="C667" s="29" t="s">
        <v>689</v>
      </c>
      <c r="D667" s="32" t="s">
        <v>236</v>
      </c>
      <c r="E667" s="31">
        <v>380</v>
      </c>
      <c r="F667" s="18">
        <v>0</v>
      </c>
      <c r="G667" s="14">
        <f t="shared" si="10"/>
        <v>0</v>
      </c>
    </row>
    <row r="668" spans="1:7" s="16" customFormat="1">
      <c r="A668" s="27">
        <v>21412317300455</v>
      </c>
      <c r="B668" s="28" t="s">
        <v>1480</v>
      </c>
      <c r="C668" s="29" t="s">
        <v>690</v>
      </c>
      <c r="D668" s="32" t="s">
        <v>236</v>
      </c>
      <c r="E668" s="31">
        <v>380</v>
      </c>
      <c r="F668" s="18">
        <v>0</v>
      </c>
      <c r="G668" s="14">
        <f t="shared" si="10"/>
        <v>0</v>
      </c>
    </row>
    <row r="669" spans="1:7" s="16" customFormat="1">
      <c r="A669" s="27">
        <v>21412317300456</v>
      </c>
      <c r="B669" s="28" t="s">
        <v>1480</v>
      </c>
      <c r="C669" s="29" t="s">
        <v>691</v>
      </c>
      <c r="D669" s="32" t="s">
        <v>236</v>
      </c>
      <c r="E669" s="31">
        <v>380</v>
      </c>
      <c r="F669" s="18">
        <v>0</v>
      </c>
      <c r="G669" s="14">
        <f t="shared" si="10"/>
        <v>0</v>
      </c>
    </row>
    <row r="670" spans="1:7" s="16" customFormat="1">
      <c r="A670" s="27">
        <v>21412317300457</v>
      </c>
      <c r="B670" s="28" t="s">
        <v>1480</v>
      </c>
      <c r="C670" s="29" t="s">
        <v>692</v>
      </c>
      <c r="D670" s="32" t="s">
        <v>236</v>
      </c>
      <c r="E670" s="31">
        <v>380</v>
      </c>
      <c r="F670" s="18">
        <v>0</v>
      </c>
      <c r="G670" s="14">
        <f t="shared" si="10"/>
        <v>0</v>
      </c>
    </row>
    <row r="671" spans="1:7" s="16" customFormat="1">
      <c r="A671" s="27">
        <v>21412317300458</v>
      </c>
      <c r="B671" s="28" t="s">
        <v>1480</v>
      </c>
      <c r="C671" s="29" t="s">
        <v>693</v>
      </c>
      <c r="D671" s="32" t="s">
        <v>236</v>
      </c>
      <c r="E671" s="31">
        <v>380</v>
      </c>
      <c r="F671" s="18">
        <v>0</v>
      </c>
      <c r="G671" s="14">
        <f t="shared" si="10"/>
        <v>0</v>
      </c>
    </row>
    <row r="672" spans="1:7" s="16" customFormat="1">
      <c r="A672" s="27">
        <v>21412317300459</v>
      </c>
      <c r="B672" s="28" t="s">
        <v>1480</v>
      </c>
      <c r="C672" s="29" t="s">
        <v>694</v>
      </c>
      <c r="D672" s="32" t="s">
        <v>236</v>
      </c>
      <c r="E672" s="31">
        <v>380</v>
      </c>
      <c r="F672" s="18">
        <v>0</v>
      </c>
      <c r="G672" s="14">
        <f t="shared" si="10"/>
        <v>0</v>
      </c>
    </row>
    <row r="673" spans="1:7" s="16" customFormat="1">
      <c r="A673" s="27">
        <v>21412317300460</v>
      </c>
      <c r="B673" s="28" t="s">
        <v>1480</v>
      </c>
      <c r="C673" s="29" t="s">
        <v>695</v>
      </c>
      <c r="D673" s="32" t="s">
        <v>236</v>
      </c>
      <c r="E673" s="31">
        <v>380</v>
      </c>
      <c r="F673" s="18">
        <v>0</v>
      </c>
      <c r="G673" s="14">
        <f t="shared" si="10"/>
        <v>0</v>
      </c>
    </row>
    <row r="674" spans="1:7" s="16" customFormat="1">
      <c r="A674" s="27">
        <v>21412317300461</v>
      </c>
      <c r="B674" s="28" t="s">
        <v>1480</v>
      </c>
      <c r="C674" s="29" t="s">
        <v>696</v>
      </c>
      <c r="D674" s="32" t="s">
        <v>236</v>
      </c>
      <c r="E674" s="31">
        <v>380</v>
      </c>
      <c r="F674" s="18">
        <v>0</v>
      </c>
      <c r="G674" s="14">
        <f t="shared" si="10"/>
        <v>0</v>
      </c>
    </row>
    <row r="675" spans="1:7" s="16" customFormat="1">
      <c r="A675" s="27">
        <v>21412317300462</v>
      </c>
      <c r="B675" s="28" t="s">
        <v>1480</v>
      </c>
      <c r="C675" s="29" t="s">
        <v>697</v>
      </c>
      <c r="D675" s="32" t="s">
        <v>236</v>
      </c>
      <c r="E675" s="31">
        <v>380</v>
      </c>
      <c r="F675" s="18">
        <v>0</v>
      </c>
      <c r="G675" s="14">
        <f t="shared" si="10"/>
        <v>0</v>
      </c>
    </row>
    <row r="676" spans="1:7" s="16" customFormat="1">
      <c r="A676" s="27">
        <v>21412317300463</v>
      </c>
      <c r="B676" s="28" t="s">
        <v>1480</v>
      </c>
      <c r="C676" s="29" t="s">
        <v>698</v>
      </c>
      <c r="D676" s="32" t="s">
        <v>236</v>
      </c>
      <c r="E676" s="31">
        <v>380</v>
      </c>
      <c r="F676" s="18">
        <v>0</v>
      </c>
      <c r="G676" s="14">
        <f t="shared" si="10"/>
        <v>0</v>
      </c>
    </row>
    <row r="677" spans="1:7" s="16" customFormat="1">
      <c r="A677" s="27">
        <v>21412317300464</v>
      </c>
      <c r="B677" s="28" t="s">
        <v>1480</v>
      </c>
      <c r="C677" s="29" t="s">
        <v>699</v>
      </c>
      <c r="D677" s="32" t="s">
        <v>236</v>
      </c>
      <c r="E677" s="31">
        <v>380</v>
      </c>
      <c r="F677" s="18">
        <v>0</v>
      </c>
      <c r="G677" s="14">
        <f t="shared" si="10"/>
        <v>0</v>
      </c>
    </row>
    <row r="678" spans="1:7" s="16" customFormat="1">
      <c r="A678" s="27">
        <v>21412317300465</v>
      </c>
      <c r="B678" s="28" t="s">
        <v>1480</v>
      </c>
      <c r="C678" s="29" t="s">
        <v>700</v>
      </c>
      <c r="D678" s="32" t="s">
        <v>236</v>
      </c>
      <c r="E678" s="31">
        <v>380</v>
      </c>
      <c r="F678" s="18">
        <v>0</v>
      </c>
      <c r="G678" s="14">
        <f t="shared" si="10"/>
        <v>0</v>
      </c>
    </row>
    <row r="679" spans="1:7" s="16" customFormat="1">
      <c r="A679" s="27">
        <v>21412317300466</v>
      </c>
      <c r="B679" s="28" t="s">
        <v>1480</v>
      </c>
      <c r="C679" s="29" t="s">
        <v>701</v>
      </c>
      <c r="D679" s="32" t="s">
        <v>236</v>
      </c>
      <c r="E679" s="31">
        <v>380</v>
      </c>
      <c r="F679" s="18">
        <v>0</v>
      </c>
      <c r="G679" s="14">
        <f t="shared" si="10"/>
        <v>0</v>
      </c>
    </row>
    <row r="680" spans="1:7" s="16" customFormat="1">
      <c r="A680" s="27">
        <v>21412317300467</v>
      </c>
      <c r="B680" s="28" t="s">
        <v>1480</v>
      </c>
      <c r="C680" s="29" t="s">
        <v>702</v>
      </c>
      <c r="D680" s="32" t="s">
        <v>236</v>
      </c>
      <c r="E680" s="31">
        <v>380</v>
      </c>
      <c r="F680" s="18">
        <v>0</v>
      </c>
      <c r="G680" s="14">
        <f t="shared" si="10"/>
        <v>0</v>
      </c>
    </row>
    <row r="681" spans="1:7" s="16" customFormat="1">
      <c r="A681" s="27">
        <v>21412317300468</v>
      </c>
      <c r="B681" s="28" t="s">
        <v>1480</v>
      </c>
      <c r="C681" s="29" t="s">
        <v>703</v>
      </c>
      <c r="D681" s="32" t="s">
        <v>236</v>
      </c>
      <c r="E681" s="31">
        <v>380</v>
      </c>
      <c r="F681" s="18">
        <v>0</v>
      </c>
      <c r="G681" s="14">
        <f t="shared" si="10"/>
        <v>0</v>
      </c>
    </row>
    <row r="682" spans="1:7" s="16" customFormat="1">
      <c r="A682" s="27">
        <v>21412317300469</v>
      </c>
      <c r="B682" s="28" t="s">
        <v>1480</v>
      </c>
      <c r="C682" s="29" t="s">
        <v>704</v>
      </c>
      <c r="D682" s="32" t="s">
        <v>236</v>
      </c>
      <c r="E682" s="31">
        <v>380</v>
      </c>
      <c r="F682" s="18">
        <v>0</v>
      </c>
      <c r="G682" s="14">
        <f t="shared" si="10"/>
        <v>0</v>
      </c>
    </row>
    <row r="683" spans="1:7" s="16" customFormat="1">
      <c r="A683" s="27">
        <v>21412317300470</v>
      </c>
      <c r="B683" s="28" t="s">
        <v>1480</v>
      </c>
      <c r="C683" s="29" t="s">
        <v>705</v>
      </c>
      <c r="D683" s="32" t="s">
        <v>236</v>
      </c>
      <c r="E683" s="31">
        <v>380</v>
      </c>
      <c r="F683" s="18">
        <v>0</v>
      </c>
      <c r="G683" s="14">
        <f t="shared" si="10"/>
        <v>0</v>
      </c>
    </row>
    <row r="684" spans="1:7" s="16" customFormat="1">
      <c r="A684" s="27">
        <v>21412317300471</v>
      </c>
      <c r="B684" s="28" t="s">
        <v>1480</v>
      </c>
      <c r="C684" s="29" t="s">
        <v>706</v>
      </c>
      <c r="D684" s="32" t="s">
        <v>236</v>
      </c>
      <c r="E684" s="31">
        <v>380</v>
      </c>
      <c r="F684" s="18">
        <v>0</v>
      </c>
      <c r="G684" s="14">
        <f t="shared" si="10"/>
        <v>0</v>
      </c>
    </row>
    <row r="685" spans="1:7" s="16" customFormat="1">
      <c r="A685" s="27">
        <v>21412317300472</v>
      </c>
      <c r="B685" s="28" t="s">
        <v>1480</v>
      </c>
      <c r="C685" s="29" t="s">
        <v>707</v>
      </c>
      <c r="D685" s="32" t="s">
        <v>236</v>
      </c>
      <c r="E685" s="31">
        <v>380</v>
      </c>
      <c r="F685" s="18">
        <v>0</v>
      </c>
      <c r="G685" s="14">
        <f t="shared" si="10"/>
        <v>0</v>
      </c>
    </row>
    <row r="686" spans="1:7" s="16" customFormat="1">
      <c r="A686" s="27">
        <v>21412317300473</v>
      </c>
      <c r="B686" s="28" t="s">
        <v>1480</v>
      </c>
      <c r="C686" s="29" t="s">
        <v>708</v>
      </c>
      <c r="D686" s="32" t="s">
        <v>236</v>
      </c>
      <c r="E686" s="31">
        <v>380</v>
      </c>
      <c r="F686" s="18">
        <v>0</v>
      </c>
      <c r="G686" s="14">
        <f t="shared" si="10"/>
        <v>0</v>
      </c>
    </row>
    <row r="687" spans="1:7" s="16" customFormat="1">
      <c r="A687" s="27">
        <v>21412317300474</v>
      </c>
      <c r="B687" s="28" t="s">
        <v>1480</v>
      </c>
      <c r="C687" s="29" t="s">
        <v>709</v>
      </c>
      <c r="D687" s="32" t="s">
        <v>236</v>
      </c>
      <c r="E687" s="31">
        <v>380</v>
      </c>
      <c r="F687" s="18">
        <v>0</v>
      </c>
      <c r="G687" s="14">
        <f t="shared" si="10"/>
        <v>0</v>
      </c>
    </row>
    <row r="688" spans="1:7" s="16" customFormat="1">
      <c r="A688" s="27">
        <v>21412317300475</v>
      </c>
      <c r="B688" s="28" t="s">
        <v>1480</v>
      </c>
      <c r="C688" s="29" t="s">
        <v>710</v>
      </c>
      <c r="D688" s="32" t="s">
        <v>236</v>
      </c>
      <c r="E688" s="31">
        <v>380</v>
      </c>
      <c r="F688" s="18">
        <v>0</v>
      </c>
      <c r="G688" s="14">
        <f t="shared" si="10"/>
        <v>0</v>
      </c>
    </row>
    <row r="689" spans="1:7" s="16" customFormat="1">
      <c r="A689" s="27">
        <v>21412317300476</v>
      </c>
      <c r="B689" s="28" t="s">
        <v>1480</v>
      </c>
      <c r="C689" s="29" t="s">
        <v>711</v>
      </c>
      <c r="D689" s="32" t="s">
        <v>236</v>
      </c>
      <c r="E689" s="31">
        <v>380</v>
      </c>
      <c r="F689" s="18">
        <v>0</v>
      </c>
      <c r="G689" s="14">
        <f t="shared" si="10"/>
        <v>0</v>
      </c>
    </row>
    <row r="690" spans="1:7" s="16" customFormat="1">
      <c r="A690" s="27">
        <v>21412317300477</v>
      </c>
      <c r="B690" s="28" t="s">
        <v>1480</v>
      </c>
      <c r="C690" s="29" t="s">
        <v>712</v>
      </c>
      <c r="D690" s="32" t="s">
        <v>236</v>
      </c>
      <c r="E690" s="31">
        <v>380</v>
      </c>
      <c r="F690" s="18">
        <v>0</v>
      </c>
      <c r="G690" s="14">
        <f t="shared" si="10"/>
        <v>0</v>
      </c>
    </row>
    <row r="691" spans="1:7" s="16" customFormat="1">
      <c r="A691" s="27">
        <v>21412317300478</v>
      </c>
      <c r="B691" s="28" t="s">
        <v>1480</v>
      </c>
      <c r="C691" s="29" t="s">
        <v>713</v>
      </c>
      <c r="D691" s="32" t="s">
        <v>236</v>
      </c>
      <c r="E691" s="31">
        <v>380</v>
      </c>
      <c r="F691" s="18">
        <v>0</v>
      </c>
      <c r="G691" s="14">
        <f t="shared" si="10"/>
        <v>0</v>
      </c>
    </row>
    <row r="692" spans="1:7" s="16" customFormat="1">
      <c r="A692" s="27">
        <v>21412317300479</v>
      </c>
      <c r="B692" s="28" t="s">
        <v>1480</v>
      </c>
      <c r="C692" s="29" t="s">
        <v>714</v>
      </c>
      <c r="D692" s="32" t="s">
        <v>236</v>
      </c>
      <c r="E692" s="31">
        <v>380</v>
      </c>
      <c r="F692" s="18">
        <v>0</v>
      </c>
      <c r="G692" s="14">
        <f t="shared" si="10"/>
        <v>0</v>
      </c>
    </row>
    <row r="693" spans="1:7" s="16" customFormat="1">
      <c r="A693" s="27">
        <v>21412317300480</v>
      </c>
      <c r="B693" s="28" t="s">
        <v>1480</v>
      </c>
      <c r="C693" s="29" t="s">
        <v>715</v>
      </c>
      <c r="D693" s="32" t="s">
        <v>236</v>
      </c>
      <c r="E693" s="31">
        <v>380</v>
      </c>
      <c r="F693" s="18">
        <v>0</v>
      </c>
      <c r="G693" s="14">
        <f t="shared" si="10"/>
        <v>0</v>
      </c>
    </row>
    <row r="694" spans="1:7" s="16" customFormat="1">
      <c r="A694" s="27">
        <v>21412317300481</v>
      </c>
      <c r="B694" s="28" t="s">
        <v>1480</v>
      </c>
      <c r="C694" s="29" t="s">
        <v>716</v>
      </c>
      <c r="D694" s="32" t="s">
        <v>236</v>
      </c>
      <c r="E694" s="31">
        <v>380</v>
      </c>
      <c r="F694" s="18">
        <v>0</v>
      </c>
      <c r="G694" s="14">
        <f t="shared" si="10"/>
        <v>0</v>
      </c>
    </row>
    <row r="695" spans="1:7" s="16" customFormat="1">
      <c r="A695" s="27">
        <v>21412317300482</v>
      </c>
      <c r="B695" s="28" t="s">
        <v>1480</v>
      </c>
      <c r="C695" s="29" t="s">
        <v>717</v>
      </c>
      <c r="D695" s="32" t="s">
        <v>236</v>
      </c>
      <c r="E695" s="31">
        <v>380</v>
      </c>
      <c r="F695" s="18">
        <v>0</v>
      </c>
      <c r="G695" s="14">
        <f t="shared" si="10"/>
        <v>0</v>
      </c>
    </row>
    <row r="696" spans="1:7" s="16" customFormat="1">
      <c r="A696" s="27">
        <v>21412317300483</v>
      </c>
      <c r="B696" s="28" t="s">
        <v>1480</v>
      </c>
      <c r="C696" s="29" t="s">
        <v>718</v>
      </c>
      <c r="D696" s="32" t="s">
        <v>236</v>
      </c>
      <c r="E696" s="31">
        <v>380</v>
      </c>
      <c r="F696" s="18">
        <v>0</v>
      </c>
      <c r="G696" s="14">
        <f t="shared" si="10"/>
        <v>0</v>
      </c>
    </row>
    <row r="697" spans="1:7" s="16" customFormat="1">
      <c r="A697" s="27">
        <v>21412317300484</v>
      </c>
      <c r="B697" s="28" t="s">
        <v>1480</v>
      </c>
      <c r="C697" s="29" t="s">
        <v>719</v>
      </c>
      <c r="D697" s="32" t="s">
        <v>236</v>
      </c>
      <c r="E697" s="31">
        <v>380</v>
      </c>
      <c r="F697" s="18">
        <v>0</v>
      </c>
      <c r="G697" s="14">
        <f t="shared" si="10"/>
        <v>0</v>
      </c>
    </row>
    <row r="698" spans="1:7" s="16" customFormat="1">
      <c r="A698" s="27">
        <v>21412317300485</v>
      </c>
      <c r="B698" s="28" t="s">
        <v>1480</v>
      </c>
      <c r="C698" s="29" t="s">
        <v>720</v>
      </c>
      <c r="D698" s="32" t="s">
        <v>236</v>
      </c>
      <c r="E698" s="31">
        <v>380</v>
      </c>
      <c r="F698" s="18">
        <v>0</v>
      </c>
      <c r="G698" s="14">
        <f t="shared" si="10"/>
        <v>0</v>
      </c>
    </row>
    <row r="699" spans="1:7" s="16" customFormat="1">
      <c r="A699" s="27">
        <v>21412317300486</v>
      </c>
      <c r="B699" s="28" t="s">
        <v>1480</v>
      </c>
      <c r="C699" s="29" t="s">
        <v>721</v>
      </c>
      <c r="D699" s="32" t="s">
        <v>236</v>
      </c>
      <c r="E699" s="31">
        <v>380</v>
      </c>
      <c r="F699" s="18">
        <v>0</v>
      </c>
      <c r="G699" s="14">
        <f t="shared" si="10"/>
        <v>0</v>
      </c>
    </row>
    <row r="700" spans="1:7" s="16" customFormat="1">
      <c r="A700" s="27">
        <v>21412317300487</v>
      </c>
      <c r="B700" s="28" t="s">
        <v>1480</v>
      </c>
      <c r="C700" s="29" t="s">
        <v>722</v>
      </c>
      <c r="D700" s="32" t="s">
        <v>236</v>
      </c>
      <c r="E700" s="31">
        <v>380</v>
      </c>
      <c r="F700" s="18">
        <v>0</v>
      </c>
      <c r="G700" s="14">
        <f t="shared" si="10"/>
        <v>0</v>
      </c>
    </row>
    <row r="701" spans="1:7" s="16" customFormat="1">
      <c r="A701" s="27">
        <v>21412317300488</v>
      </c>
      <c r="B701" s="28" t="s">
        <v>1480</v>
      </c>
      <c r="C701" s="29" t="s">
        <v>723</v>
      </c>
      <c r="D701" s="32" t="s">
        <v>236</v>
      </c>
      <c r="E701" s="31">
        <v>380</v>
      </c>
      <c r="F701" s="18">
        <v>0</v>
      </c>
      <c r="G701" s="14">
        <f t="shared" si="10"/>
        <v>0</v>
      </c>
    </row>
    <row r="702" spans="1:7" s="16" customFormat="1">
      <c r="A702" s="27">
        <v>21412317300489</v>
      </c>
      <c r="B702" s="28" t="s">
        <v>1480</v>
      </c>
      <c r="C702" s="29" t="s">
        <v>724</v>
      </c>
      <c r="D702" s="32" t="s">
        <v>236</v>
      </c>
      <c r="E702" s="31">
        <v>380</v>
      </c>
      <c r="F702" s="18">
        <v>0</v>
      </c>
      <c r="G702" s="14">
        <f t="shared" si="10"/>
        <v>0</v>
      </c>
    </row>
    <row r="703" spans="1:7" s="16" customFormat="1">
      <c r="A703" s="27">
        <v>21412317300490</v>
      </c>
      <c r="B703" s="28" t="s">
        <v>1480</v>
      </c>
      <c r="C703" s="29" t="s">
        <v>725</v>
      </c>
      <c r="D703" s="32" t="s">
        <v>236</v>
      </c>
      <c r="E703" s="31">
        <v>380</v>
      </c>
      <c r="F703" s="18">
        <v>0</v>
      </c>
      <c r="G703" s="14">
        <f t="shared" si="10"/>
        <v>0</v>
      </c>
    </row>
    <row r="704" spans="1:7" s="16" customFormat="1">
      <c r="A704" s="27">
        <v>21412317300491</v>
      </c>
      <c r="B704" s="28" t="s">
        <v>1480</v>
      </c>
      <c r="C704" s="29" t="s">
        <v>726</v>
      </c>
      <c r="D704" s="32" t="s">
        <v>236</v>
      </c>
      <c r="E704" s="31">
        <v>380</v>
      </c>
      <c r="F704" s="18">
        <v>0</v>
      </c>
      <c r="G704" s="14">
        <f t="shared" si="10"/>
        <v>0</v>
      </c>
    </row>
    <row r="705" spans="1:7" s="16" customFormat="1">
      <c r="A705" s="27">
        <v>21412317300492</v>
      </c>
      <c r="B705" s="28" t="s">
        <v>1480</v>
      </c>
      <c r="C705" s="29" t="s">
        <v>727</v>
      </c>
      <c r="D705" s="32" t="s">
        <v>236</v>
      </c>
      <c r="E705" s="31">
        <v>380</v>
      </c>
      <c r="F705" s="18">
        <v>0</v>
      </c>
      <c r="G705" s="14">
        <f t="shared" si="10"/>
        <v>0</v>
      </c>
    </row>
    <row r="706" spans="1:7" s="16" customFormat="1">
      <c r="A706" s="27">
        <v>21412317300493</v>
      </c>
      <c r="B706" s="28" t="s">
        <v>1480</v>
      </c>
      <c r="C706" s="29" t="s">
        <v>728</v>
      </c>
      <c r="D706" s="32" t="s">
        <v>236</v>
      </c>
      <c r="E706" s="31">
        <v>380</v>
      </c>
      <c r="F706" s="18">
        <v>0</v>
      </c>
      <c r="G706" s="14">
        <f t="shared" si="10"/>
        <v>0</v>
      </c>
    </row>
    <row r="707" spans="1:7" s="16" customFormat="1">
      <c r="A707" s="27">
        <v>21412317300494</v>
      </c>
      <c r="B707" s="28" t="s">
        <v>1480</v>
      </c>
      <c r="C707" s="29" t="s">
        <v>729</v>
      </c>
      <c r="D707" s="32" t="s">
        <v>236</v>
      </c>
      <c r="E707" s="31">
        <v>380</v>
      </c>
      <c r="F707" s="18">
        <v>0</v>
      </c>
      <c r="G707" s="14">
        <f t="shared" si="10"/>
        <v>0</v>
      </c>
    </row>
    <row r="708" spans="1:7" s="16" customFormat="1">
      <c r="A708" s="27">
        <v>21412317300495</v>
      </c>
      <c r="B708" s="28" t="s">
        <v>1480</v>
      </c>
      <c r="C708" s="29" t="s">
        <v>730</v>
      </c>
      <c r="D708" s="32" t="s">
        <v>236</v>
      </c>
      <c r="E708" s="31">
        <v>380</v>
      </c>
      <c r="F708" s="18">
        <v>0</v>
      </c>
      <c r="G708" s="14">
        <f t="shared" ref="G708:G771" si="11">E708*F708</f>
        <v>0</v>
      </c>
    </row>
    <row r="709" spans="1:7" s="16" customFormat="1">
      <c r="A709" s="27">
        <v>21412317300496</v>
      </c>
      <c r="B709" s="28" t="s">
        <v>1480</v>
      </c>
      <c r="C709" s="29" t="s">
        <v>731</v>
      </c>
      <c r="D709" s="32" t="s">
        <v>236</v>
      </c>
      <c r="E709" s="31">
        <v>380</v>
      </c>
      <c r="F709" s="18">
        <v>0</v>
      </c>
      <c r="G709" s="14">
        <f t="shared" si="11"/>
        <v>0</v>
      </c>
    </row>
    <row r="710" spans="1:7" s="16" customFormat="1">
      <c r="A710" s="27">
        <v>21412317300497</v>
      </c>
      <c r="B710" s="28" t="s">
        <v>1480</v>
      </c>
      <c r="C710" s="29" t="s">
        <v>732</v>
      </c>
      <c r="D710" s="32" t="s">
        <v>236</v>
      </c>
      <c r="E710" s="31">
        <v>380</v>
      </c>
      <c r="F710" s="18">
        <v>0</v>
      </c>
      <c r="G710" s="14">
        <f t="shared" si="11"/>
        <v>0</v>
      </c>
    </row>
    <row r="711" spans="1:7" s="16" customFormat="1">
      <c r="A711" s="27">
        <v>21412317300498</v>
      </c>
      <c r="B711" s="28" t="s">
        <v>1480</v>
      </c>
      <c r="C711" s="29" t="s">
        <v>733</v>
      </c>
      <c r="D711" s="32" t="s">
        <v>236</v>
      </c>
      <c r="E711" s="31">
        <v>360</v>
      </c>
      <c r="F711" s="18">
        <v>0</v>
      </c>
      <c r="G711" s="14">
        <f t="shared" si="11"/>
        <v>0</v>
      </c>
    </row>
    <row r="712" spans="1:7" s="16" customFormat="1">
      <c r="A712" s="27">
        <v>21412317300499</v>
      </c>
      <c r="B712" s="28" t="s">
        <v>1480</v>
      </c>
      <c r="C712" s="29" t="s">
        <v>734</v>
      </c>
      <c r="D712" s="32" t="s">
        <v>236</v>
      </c>
      <c r="E712" s="31">
        <v>360</v>
      </c>
      <c r="F712" s="18">
        <v>0</v>
      </c>
      <c r="G712" s="14">
        <f t="shared" si="11"/>
        <v>0</v>
      </c>
    </row>
    <row r="713" spans="1:7" s="16" customFormat="1">
      <c r="A713" s="27">
        <v>21412317300500</v>
      </c>
      <c r="B713" s="28" t="s">
        <v>1480</v>
      </c>
      <c r="C713" s="29" t="s">
        <v>735</v>
      </c>
      <c r="D713" s="32" t="s">
        <v>236</v>
      </c>
      <c r="E713" s="31">
        <v>360</v>
      </c>
      <c r="F713" s="18">
        <v>0</v>
      </c>
      <c r="G713" s="14">
        <f t="shared" si="11"/>
        <v>0</v>
      </c>
    </row>
    <row r="714" spans="1:7" s="16" customFormat="1" ht="24">
      <c r="A714" s="27">
        <v>21412317300501</v>
      </c>
      <c r="B714" s="28" t="s">
        <v>1480</v>
      </c>
      <c r="C714" s="35" t="s">
        <v>736</v>
      </c>
      <c r="D714" s="32" t="s">
        <v>236</v>
      </c>
      <c r="E714" s="31">
        <v>360</v>
      </c>
      <c r="F714" s="18">
        <v>0</v>
      </c>
      <c r="G714" s="14">
        <f t="shared" si="11"/>
        <v>0</v>
      </c>
    </row>
    <row r="715" spans="1:7" s="16" customFormat="1" ht="24">
      <c r="A715" s="27">
        <v>21412317300502</v>
      </c>
      <c r="B715" s="28" t="s">
        <v>1480</v>
      </c>
      <c r="C715" s="35" t="s">
        <v>737</v>
      </c>
      <c r="D715" s="32" t="s">
        <v>236</v>
      </c>
      <c r="E715" s="31">
        <v>360</v>
      </c>
      <c r="F715" s="18">
        <v>0</v>
      </c>
      <c r="G715" s="14">
        <f t="shared" si="11"/>
        <v>0</v>
      </c>
    </row>
    <row r="716" spans="1:7" s="16" customFormat="1" ht="24">
      <c r="A716" s="27">
        <v>21412317300503</v>
      </c>
      <c r="B716" s="28" t="s">
        <v>1480</v>
      </c>
      <c r="C716" s="35" t="s">
        <v>738</v>
      </c>
      <c r="D716" s="32" t="s">
        <v>236</v>
      </c>
      <c r="E716" s="31">
        <v>360</v>
      </c>
      <c r="F716" s="18">
        <v>0</v>
      </c>
      <c r="G716" s="14">
        <f t="shared" si="11"/>
        <v>0</v>
      </c>
    </row>
    <row r="717" spans="1:7" s="16" customFormat="1">
      <c r="A717" s="27">
        <v>21412317300504</v>
      </c>
      <c r="B717" s="28" t="s">
        <v>1480</v>
      </c>
      <c r="C717" s="35" t="s">
        <v>739</v>
      </c>
      <c r="D717" s="32" t="s">
        <v>236</v>
      </c>
      <c r="E717" s="31">
        <v>300</v>
      </c>
      <c r="F717" s="18">
        <v>0</v>
      </c>
      <c r="G717" s="14">
        <f t="shared" si="11"/>
        <v>0</v>
      </c>
    </row>
    <row r="718" spans="1:7" s="16" customFormat="1">
      <c r="A718" s="27">
        <v>21412317300505</v>
      </c>
      <c r="B718" s="28" t="s">
        <v>1480</v>
      </c>
      <c r="C718" s="36" t="s">
        <v>740</v>
      </c>
      <c r="D718" s="32" t="s">
        <v>236</v>
      </c>
      <c r="E718" s="31">
        <v>300</v>
      </c>
      <c r="F718" s="18">
        <v>0</v>
      </c>
      <c r="G718" s="14">
        <f t="shared" si="11"/>
        <v>0</v>
      </c>
    </row>
    <row r="719" spans="1:7" s="16" customFormat="1">
      <c r="A719" s="27">
        <v>21412317300506</v>
      </c>
      <c r="B719" s="28" t="s">
        <v>1480</v>
      </c>
      <c r="C719" s="36" t="s">
        <v>741</v>
      </c>
      <c r="D719" s="32" t="s">
        <v>236</v>
      </c>
      <c r="E719" s="31">
        <v>380</v>
      </c>
      <c r="F719" s="18">
        <v>0</v>
      </c>
      <c r="G719" s="14">
        <f t="shared" si="11"/>
        <v>0</v>
      </c>
    </row>
    <row r="720" spans="1:7" s="16" customFormat="1">
      <c r="A720" s="27">
        <v>21412317300507</v>
      </c>
      <c r="B720" s="28" t="s">
        <v>1480</v>
      </c>
      <c r="C720" s="36" t="s">
        <v>742</v>
      </c>
      <c r="D720" s="32" t="s">
        <v>236</v>
      </c>
      <c r="E720" s="31">
        <v>380</v>
      </c>
      <c r="F720" s="18">
        <v>0</v>
      </c>
      <c r="G720" s="14">
        <f t="shared" si="11"/>
        <v>0</v>
      </c>
    </row>
    <row r="721" spans="1:7" s="16" customFormat="1">
      <c r="A721" s="27">
        <v>21412317300508</v>
      </c>
      <c r="B721" s="28" t="s">
        <v>1480</v>
      </c>
      <c r="C721" s="36" t="s">
        <v>743</v>
      </c>
      <c r="D721" s="32" t="s">
        <v>236</v>
      </c>
      <c r="E721" s="31">
        <v>380</v>
      </c>
      <c r="F721" s="18">
        <v>0</v>
      </c>
      <c r="G721" s="14">
        <f t="shared" si="11"/>
        <v>0</v>
      </c>
    </row>
    <row r="722" spans="1:7" s="16" customFormat="1">
      <c r="A722" s="27">
        <v>21412317300509</v>
      </c>
      <c r="B722" s="28" t="s">
        <v>1480</v>
      </c>
      <c r="C722" s="36" t="s">
        <v>744</v>
      </c>
      <c r="D722" s="32" t="s">
        <v>236</v>
      </c>
      <c r="E722" s="31">
        <v>380</v>
      </c>
      <c r="F722" s="18">
        <v>0</v>
      </c>
      <c r="G722" s="14">
        <f t="shared" si="11"/>
        <v>0</v>
      </c>
    </row>
    <row r="723" spans="1:7" s="16" customFormat="1">
      <c r="A723" s="27">
        <v>21412317300510</v>
      </c>
      <c r="B723" s="28" t="s">
        <v>1480</v>
      </c>
      <c r="C723" s="36" t="s">
        <v>745</v>
      </c>
      <c r="D723" s="32" t="s">
        <v>236</v>
      </c>
      <c r="E723" s="31">
        <v>360</v>
      </c>
      <c r="F723" s="18">
        <v>0</v>
      </c>
      <c r="G723" s="14">
        <f t="shared" si="11"/>
        <v>0</v>
      </c>
    </row>
    <row r="724" spans="1:7" s="16" customFormat="1">
      <c r="A724" s="27">
        <v>21412317300511</v>
      </c>
      <c r="B724" s="28" t="s">
        <v>1480</v>
      </c>
      <c r="C724" s="36" t="s">
        <v>746</v>
      </c>
      <c r="D724" s="32" t="s">
        <v>236</v>
      </c>
      <c r="E724" s="31">
        <v>360</v>
      </c>
      <c r="F724" s="18">
        <v>0</v>
      </c>
      <c r="G724" s="14">
        <f t="shared" si="11"/>
        <v>0</v>
      </c>
    </row>
    <row r="725" spans="1:7" s="16" customFormat="1">
      <c r="A725" s="27">
        <v>21412317300512</v>
      </c>
      <c r="B725" s="28" t="s">
        <v>1480</v>
      </c>
      <c r="C725" s="36" t="s">
        <v>747</v>
      </c>
      <c r="D725" s="32" t="s">
        <v>236</v>
      </c>
      <c r="E725" s="31">
        <v>360</v>
      </c>
      <c r="F725" s="18">
        <v>0</v>
      </c>
      <c r="G725" s="14">
        <f t="shared" si="11"/>
        <v>0</v>
      </c>
    </row>
    <row r="726" spans="1:7" s="16" customFormat="1">
      <c r="A726" s="27">
        <v>21412317300513</v>
      </c>
      <c r="B726" s="28" t="s">
        <v>1480</v>
      </c>
      <c r="C726" s="36" t="s">
        <v>748</v>
      </c>
      <c r="D726" s="32" t="s">
        <v>236</v>
      </c>
      <c r="E726" s="31">
        <v>360</v>
      </c>
      <c r="F726" s="18">
        <v>0</v>
      </c>
      <c r="G726" s="14">
        <f t="shared" si="11"/>
        <v>0</v>
      </c>
    </row>
    <row r="727" spans="1:7" s="16" customFormat="1">
      <c r="A727" s="27">
        <v>21412317300514</v>
      </c>
      <c r="B727" s="28" t="s">
        <v>1480</v>
      </c>
      <c r="C727" s="36" t="s">
        <v>749</v>
      </c>
      <c r="D727" s="32" t="s">
        <v>236</v>
      </c>
      <c r="E727" s="31">
        <v>360</v>
      </c>
      <c r="F727" s="18">
        <v>0</v>
      </c>
      <c r="G727" s="14">
        <f t="shared" si="11"/>
        <v>0</v>
      </c>
    </row>
    <row r="728" spans="1:7" s="16" customFormat="1">
      <c r="A728" s="27">
        <v>21412317300515</v>
      </c>
      <c r="B728" s="28" t="s">
        <v>1480</v>
      </c>
      <c r="C728" s="36" t="s">
        <v>750</v>
      </c>
      <c r="D728" s="32" t="s">
        <v>236</v>
      </c>
      <c r="E728" s="31">
        <v>360</v>
      </c>
      <c r="F728" s="18">
        <v>0</v>
      </c>
      <c r="G728" s="14">
        <f t="shared" si="11"/>
        <v>0</v>
      </c>
    </row>
    <row r="729" spans="1:7" s="16" customFormat="1">
      <c r="A729" s="27">
        <v>21412317300516</v>
      </c>
      <c r="B729" s="28" t="s">
        <v>1480</v>
      </c>
      <c r="C729" s="36" t="s">
        <v>751</v>
      </c>
      <c r="D729" s="32" t="s">
        <v>236</v>
      </c>
      <c r="E729" s="31">
        <v>360</v>
      </c>
      <c r="F729" s="18">
        <v>0</v>
      </c>
      <c r="G729" s="14">
        <f t="shared" si="11"/>
        <v>0</v>
      </c>
    </row>
    <row r="730" spans="1:7" s="16" customFormat="1">
      <c r="A730" s="27">
        <v>21412317300517</v>
      </c>
      <c r="B730" s="28" t="s">
        <v>1480</v>
      </c>
      <c r="C730" s="36" t="s">
        <v>752</v>
      </c>
      <c r="D730" s="32" t="s">
        <v>236</v>
      </c>
      <c r="E730" s="31">
        <v>360</v>
      </c>
      <c r="F730" s="18">
        <v>0</v>
      </c>
      <c r="G730" s="14">
        <f t="shared" si="11"/>
        <v>0</v>
      </c>
    </row>
    <row r="731" spans="1:7" s="16" customFormat="1">
      <c r="A731" s="27">
        <v>21412317300518</v>
      </c>
      <c r="B731" s="28" t="s">
        <v>1480</v>
      </c>
      <c r="C731" s="36" t="s">
        <v>753</v>
      </c>
      <c r="D731" s="32" t="s">
        <v>236</v>
      </c>
      <c r="E731" s="31">
        <v>360</v>
      </c>
      <c r="F731" s="18">
        <v>0</v>
      </c>
      <c r="G731" s="14">
        <f t="shared" si="11"/>
        <v>0</v>
      </c>
    </row>
    <row r="732" spans="1:7" s="16" customFormat="1">
      <c r="A732" s="27">
        <v>21412317300519</v>
      </c>
      <c r="B732" s="28" t="s">
        <v>1480</v>
      </c>
      <c r="C732" s="36" t="s">
        <v>754</v>
      </c>
      <c r="D732" s="32" t="s">
        <v>236</v>
      </c>
      <c r="E732" s="31">
        <v>360</v>
      </c>
      <c r="F732" s="18">
        <v>0</v>
      </c>
      <c r="G732" s="14">
        <f t="shared" si="11"/>
        <v>0</v>
      </c>
    </row>
    <row r="733" spans="1:7" s="16" customFormat="1">
      <c r="A733" s="27">
        <v>21412317300520</v>
      </c>
      <c r="B733" s="28" t="s">
        <v>1480</v>
      </c>
      <c r="C733" s="36" t="s">
        <v>755</v>
      </c>
      <c r="D733" s="32" t="s">
        <v>236</v>
      </c>
      <c r="E733" s="31">
        <v>360</v>
      </c>
      <c r="F733" s="18">
        <v>0</v>
      </c>
      <c r="G733" s="14">
        <f t="shared" si="11"/>
        <v>0</v>
      </c>
    </row>
    <row r="734" spans="1:7" s="16" customFormat="1">
      <c r="A734" s="27">
        <v>21412317300521</v>
      </c>
      <c r="B734" s="28" t="s">
        <v>1480</v>
      </c>
      <c r="C734" s="36" t="s">
        <v>756</v>
      </c>
      <c r="D734" s="32" t="s">
        <v>236</v>
      </c>
      <c r="E734" s="31">
        <v>360</v>
      </c>
      <c r="F734" s="18">
        <v>0</v>
      </c>
      <c r="G734" s="14">
        <f t="shared" si="11"/>
        <v>0</v>
      </c>
    </row>
    <row r="735" spans="1:7" s="16" customFormat="1">
      <c r="A735" s="27">
        <v>21412317300522</v>
      </c>
      <c r="B735" s="28" t="s">
        <v>1480</v>
      </c>
      <c r="C735" s="36" t="s">
        <v>757</v>
      </c>
      <c r="D735" s="32" t="s">
        <v>236</v>
      </c>
      <c r="E735" s="31">
        <v>320</v>
      </c>
      <c r="F735" s="18">
        <v>0</v>
      </c>
      <c r="G735" s="14">
        <f t="shared" si="11"/>
        <v>0</v>
      </c>
    </row>
    <row r="736" spans="1:7" s="16" customFormat="1">
      <c r="A736" s="27">
        <v>21412317300523</v>
      </c>
      <c r="B736" s="28" t="s">
        <v>1480</v>
      </c>
      <c r="C736" s="29" t="s">
        <v>758</v>
      </c>
      <c r="D736" s="32" t="s">
        <v>236</v>
      </c>
      <c r="E736" s="31">
        <v>320</v>
      </c>
      <c r="F736" s="18">
        <v>0</v>
      </c>
      <c r="G736" s="14">
        <f t="shared" si="11"/>
        <v>0</v>
      </c>
    </row>
    <row r="737" spans="1:7" s="16" customFormat="1">
      <c r="A737" s="27">
        <v>21412317300524</v>
      </c>
      <c r="B737" s="28" t="s">
        <v>1480</v>
      </c>
      <c r="C737" s="29" t="s">
        <v>759</v>
      </c>
      <c r="D737" s="32" t="s">
        <v>236</v>
      </c>
      <c r="E737" s="31">
        <v>320</v>
      </c>
      <c r="F737" s="18">
        <v>0</v>
      </c>
      <c r="G737" s="14">
        <f t="shared" si="11"/>
        <v>0</v>
      </c>
    </row>
    <row r="738" spans="1:7" s="16" customFormat="1">
      <c r="A738" s="27">
        <v>21412317300525</v>
      </c>
      <c r="B738" s="28" t="s">
        <v>1480</v>
      </c>
      <c r="C738" s="29" t="s">
        <v>760</v>
      </c>
      <c r="D738" s="32" t="s">
        <v>236</v>
      </c>
      <c r="E738" s="31">
        <v>320</v>
      </c>
      <c r="F738" s="18">
        <v>0</v>
      </c>
      <c r="G738" s="14">
        <f t="shared" si="11"/>
        <v>0</v>
      </c>
    </row>
    <row r="739" spans="1:7" s="16" customFormat="1">
      <c r="A739" s="27">
        <v>21412317300526</v>
      </c>
      <c r="B739" s="28" t="s">
        <v>1480</v>
      </c>
      <c r="C739" s="29" t="s">
        <v>761</v>
      </c>
      <c r="D739" s="32" t="s">
        <v>236</v>
      </c>
      <c r="E739" s="31">
        <v>320</v>
      </c>
      <c r="F739" s="18">
        <v>0</v>
      </c>
      <c r="G739" s="14">
        <f t="shared" si="11"/>
        <v>0</v>
      </c>
    </row>
    <row r="740" spans="1:7" s="16" customFormat="1">
      <c r="A740" s="27">
        <v>21412317300527</v>
      </c>
      <c r="B740" s="28" t="s">
        <v>1480</v>
      </c>
      <c r="C740" s="29" t="s">
        <v>762</v>
      </c>
      <c r="D740" s="32" t="s">
        <v>236</v>
      </c>
      <c r="E740" s="31">
        <v>320</v>
      </c>
      <c r="F740" s="18">
        <v>0</v>
      </c>
      <c r="G740" s="14">
        <f t="shared" si="11"/>
        <v>0</v>
      </c>
    </row>
    <row r="741" spans="1:7" s="16" customFormat="1">
      <c r="A741" s="27">
        <v>21412317300528</v>
      </c>
      <c r="B741" s="28" t="s">
        <v>1480</v>
      </c>
      <c r="C741" s="29" t="s">
        <v>763</v>
      </c>
      <c r="D741" s="32" t="s">
        <v>236</v>
      </c>
      <c r="E741" s="31">
        <v>320</v>
      </c>
      <c r="F741" s="18">
        <v>0</v>
      </c>
      <c r="G741" s="14">
        <f t="shared" si="11"/>
        <v>0</v>
      </c>
    </row>
    <row r="742" spans="1:7" s="16" customFormat="1">
      <c r="A742" s="27">
        <v>21412317300529</v>
      </c>
      <c r="B742" s="28" t="s">
        <v>1480</v>
      </c>
      <c r="C742" s="29" t="s">
        <v>764</v>
      </c>
      <c r="D742" s="32" t="s">
        <v>236</v>
      </c>
      <c r="E742" s="31">
        <v>330</v>
      </c>
      <c r="F742" s="18">
        <v>0</v>
      </c>
      <c r="G742" s="14">
        <f t="shared" si="11"/>
        <v>0</v>
      </c>
    </row>
    <row r="743" spans="1:7" s="16" customFormat="1">
      <c r="A743" s="27">
        <v>21412317300530</v>
      </c>
      <c r="B743" s="28" t="s">
        <v>1480</v>
      </c>
      <c r="C743" s="29" t="s">
        <v>765</v>
      </c>
      <c r="D743" s="32" t="s">
        <v>236</v>
      </c>
      <c r="E743" s="31">
        <v>330</v>
      </c>
      <c r="F743" s="18">
        <v>0</v>
      </c>
      <c r="G743" s="14">
        <f t="shared" si="11"/>
        <v>0</v>
      </c>
    </row>
    <row r="744" spans="1:7" s="16" customFormat="1">
      <c r="A744" s="27">
        <v>21412317300531</v>
      </c>
      <c r="B744" s="28" t="s">
        <v>1480</v>
      </c>
      <c r="C744" s="29" t="s">
        <v>766</v>
      </c>
      <c r="D744" s="32" t="s">
        <v>236</v>
      </c>
      <c r="E744" s="31">
        <v>380</v>
      </c>
      <c r="F744" s="18">
        <v>0</v>
      </c>
      <c r="G744" s="14">
        <f t="shared" si="11"/>
        <v>0</v>
      </c>
    </row>
    <row r="745" spans="1:7" s="16" customFormat="1">
      <c r="A745" s="27">
        <v>21412317300532</v>
      </c>
      <c r="B745" s="28" t="s">
        <v>1480</v>
      </c>
      <c r="C745" s="29" t="s">
        <v>767</v>
      </c>
      <c r="D745" s="32" t="s">
        <v>236</v>
      </c>
      <c r="E745" s="31">
        <v>380</v>
      </c>
      <c r="F745" s="18">
        <v>0</v>
      </c>
      <c r="G745" s="14">
        <f t="shared" si="11"/>
        <v>0</v>
      </c>
    </row>
    <row r="746" spans="1:7" s="16" customFormat="1">
      <c r="A746" s="27">
        <v>21412317300533</v>
      </c>
      <c r="B746" s="28" t="s">
        <v>1480</v>
      </c>
      <c r="C746" s="29" t="s">
        <v>768</v>
      </c>
      <c r="D746" s="32" t="s">
        <v>236</v>
      </c>
      <c r="E746" s="31">
        <v>380</v>
      </c>
      <c r="F746" s="18">
        <v>0</v>
      </c>
      <c r="G746" s="14">
        <f t="shared" si="11"/>
        <v>0</v>
      </c>
    </row>
    <row r="747" spans="1:7" s="16" customFormat="1">
      <c r="A747" s="27">
        <v>21412317300534</v>
      </c>
      <c r="B747" s="28" t="s">
        <v>1480</v>
      </c>
      <c r="C747" s="29" t="s">
        <v>769</v>
      </c>
      <c r="D747" s="32" t="s">
        <v>236</v>
      </c>
      <c r="E747" s="31">
        <v>380</v>
      </c>
      <c r="F747" s="18">
        <v>0</v>
      </c>
      <c r="G747" s="14">
        <f t="shared" si="11"/>
        <v>0</v>
      </c>
    </row>
    <row r="748" spans="1:7" s="16" customFormat="1">
      <c r="A748" s="27">
        <v>21412317300535</v>
      </c>
      <c r="B748" s="28" t="s">
        <v>1480</v>
      </c>
      <c r="C748" s="29" t="s">
        <v>770</v>
      </c>
      <c r="D748" s="32" t="s">
        <v>236</v>
      </c>
      <c r="E748" s="31">
        <v>380</v>
      </c>
      <c r="F748" s="18">
        <v>0</v>
      </c>
      <c r="G748" s="14">
        <f t="shared" si="11"/>
        <v>0</v>
      </c>
    </row>
    <row r="749" spans="1:7" s="16" customFormat="1">
      <c r="A749" s="27">
        <v>21412317300536</v>
      </c>
      <c r="B749" s="28" t="s">
        <v>1480</v>
      </c>
      <c r="C749" s="29" t="s">
        <v>771</v>
      </c>
      <c r="D749" s="32" t="s">
        <v>236</v>
      </c>
      <c r="E749" s="31">
        <v>380</v>
      </c>
      <c r="F749" s="18">
        <v>0</v>
      </c>
      <c r="G749" s="14">
        <f t="shared" si="11"/>
        <v>0</v>
      </c>
    </row>
    <row r="750" spans="1:7" s="16" customFormat="1">
      <c r="A750" s="27">
        <v>21412317300537</v>
      </c>
      <c r="B750" s="28" t="s">
        <v>1480</v>
      </c>
      <c r="C750" s="29" t="s">
        <v>772</v>
      </c>
      <c r="D750" s="32" t="s">
        <v>236</v>
      </c>
      <c r="E750" s="31">
        <v>380</v>
      </c>
      <c r="F750" s="18">
        <v>0</v>
      </c>
      <c r="G750" s="14">
        <f t="shared" si="11"/>
        <v>0</v>
      </c>
    </row>
    <row r="751" spans="1:7" s="16" customFormat="1">
      <c r="A751" s="27">
        <v>21412317300538</v>
      </c>
      <c r="B751" s="28" t="s">
        <v>1480</v>
      </c>
      <c r="C751" s="29" t="s">
        <v>773</v>
      </c>
      <c r="D751" s="32" t="s">
        <v>236</v>
      </c>
      <c r="E751" s="31">
        <v>380</v>
      </c>
      <c r="F751" s="18">
        <v>0</v>
      </c>
      <c r="G751" s="14">
        <f t="shared" si="11"/>
        <v>0</v>
      </c>
    </row>
    <row r="752" spans="1:7" s="16" customFormat="1">
      <c r="A752" s="27">
        <v>21412317300539</v>
      </c>
      <c r="B752" s="28" t="s">
        <v>1480</v>
      </c>
      <c r="C752" s="29" t="s">
        <v>774</v>
      </c>
      <c r="D752" s="32" t="s">
        <v>236</v>
      </c>
      <c r="E752" s="31">
        <v>380</v>
      </c>
      <c r="F752" s="18">
        <v>0</v>
      </c>
      <c r="G752" s="14">
        <f t="shared" si="11"/>
        <v>0</v>
      </c>
    </row>
    <row r="753" spans="1:7" s="16" customFormat="1">
      <c r="A753" s="27">
        <v>21412317300540</v>
      </c>
      <c r="B753" s="28" t="s">
        <v>1480</v>
      </c>
      <c r="C753" s="29" t="s">
        <v>775</v>
      </c>
      <c r="D753" s="32" t="s">
        <v>236</v>
      </c>
      <c r="E753" s="31">
        <v>380</v>
      </c>
      <c r="F753" s="18">
        <v>0</v>
      </c>
      <c r="G753" s="14">
        <f t="shared" si="11"/>
        <v>0</v>
      </c>
    </row>
    <row r="754" spans="1:7" s="16" customFormat="1">
      <c r="A754" s="27">
        <v>21412317300541</v>
      </c>
      <c r="B754" s="28" t="s">
        <v>1480</v>
      </c>
      <c r="C754" s="29" t="s">
        <v>776</v>
      </c>
      <c r="D754" s="32" t="s">
        <v>236</v>
      </c>
      <c r="E754" s="31">
        <v>360</v>
      </c>
      <c r="F754" s="18">
        <v>0</v>
      </c>
      <c r="G754" s="14">
        <f t="shared" si="11"/>
        <v>0</v>
      </c>
    </row>
    <row r="755" spans="1:7" s="16" customFormat="1">
      <c r="A755" s="27">
        <v>21412317300542</v>
      </c>
      <c r="B755" s="28" t="s">
        <v>1480</v>
      </c>
      <c r="C755" s="29" t="s">
        <v>777</v>
      </c>
      <c r="D755" s="32" t="s">
        <v>236</v>
      </c>
      <c r="E755" s="31">
        <v>360</v>
      </c>
      <c r="F755" s="18">
        <v>0</v>
      </c>
      <c r="G755" s="14">
        <f t="shared" si="11"/>
        <v>0</v>
      </c>
    </row>
    <row r="756" spans="1:7" s="16" customFormat="1">
      <c r="A756" s="27">
        <v>21412317300543</v>
      </c>
      <c r="B756" s="28" t="s">
        <v>1480</v>
      </c>
      <c r="C756" s="29" t="s">
        <v>778</v>
      </c>
      <c r="D756" s="32" t="s">
        <v>236</v>
      </c>
      <c r="E756" s="31">
        <v>260</v>
      </c>
      <c r="F756" s="18">
        <v>0</v>
      </c>
      <c r="G756" s="14">
        <f t="shared" si="11"/>
        <v>0</v>
      </c>
    </row>
    <row r="757" spans="1:7" s="16" customFormat="1">
      <c r="A757" s="27">
        <v>21412317300544</v>
      </c>
      <c r="B757" s="28" t="s">
        <v>1480</v>
      </c>
      <c r="C757" s="29" t="s">
        <v>779</v>
      </c>
      <c r="D757" s="32" t="s">
        <v>236</v>
      </c>
      <c r="E757" s="31">
        <v>260</v>
      </c>
      <c r="F757" s="18">
        <v>0</v>
      </c>
      <c r="G757" s="14">
        <f t="shared" si="11"/>
        <v>0</v>
      </c>
    </row>
    <row r="758" spans="1:7" s="16" customFormat="1" ht="24">
      <c r="A758" s="37">
        <v>21412317300545</v>
      </c>
      <c r="B758" s="28" t="s">
        <v>1480</v>
      </c>
      <c r="C758" s="35" t="s">
        <v>780</v>
      </c>
      <c r="D758" s="32" t="s">
        <v>236</v>
      </c>
      <c r="E758" s="31">
        <v>260</v>
      </c>
      <c r="F758" s="18">
        <v>0</v>
      </c>
      <c r="G758" s="14">
        <f t="shared" si="11"/>
        <v>0</v>
      </c>
    </row>
    <row r="759" spans="1:7" s="16" customFormat="1" ht="24">
      <c r="A759" s="37">
        <v>21412317300546</v>
      </c>
      <c r="B759" s="28" t="s">
        <v>1480</v>
      </c>
      <c r="C759" s="35" t="s">
        <v>781</v>
      </c>
      <c r="D759" s="32" t="s">
        <v>236</v>
      </c>
      <c r="E759" s="31">
        <v>260</v>
      </c>
      <c r="F759" s="18">
        <v>0</v>
      </c>
      <c r="G759" s="14">
        <f t="shared" si="11"/>
        <v>0</v>
      </c>
    </row>
    <row r="760" spans="1:7" s="16" customFormat="1" ht="24">
      <c r="A760" s="37">
        <v>21412317300547</v>
      </c>
      <c r="B760" s="28" t="s">
        <v>1480</v>
      </c>
      <c r="C760" s="35" t="s">
        <v>782</v>
      </c>
      <c r="D760" s="32" t="s">
        <v>236</v>
      </c>
      <c r="E760" s="31">
        <v>260</v>
      </c>
      <c r="F760" s="18">
        <v>0</v>
      </c>
      <c r="G760" s="14">
        <f t="shared" si="11"/>
        <v>0</v>
      </c>
    </row>
    <row r="761" spans="1:7" s="16" customFormat="1" ht="24">
      <c r="A761" s="37">
        <v>21412317300548</v>
      </c>
      <c r="B761" s="28" t="s">
        <v>1480</v>
      </c>
      <c r="C761" s="35" t="s">
        <v>783</v>
      </c>
      <c r="D761" s="32" t="s">
        <v>236</v>
      </c>
      <c r="E761" s="31">
        <v>260</v>
      </c>
      <c r="F761" s="18">
        <v>0</v>
      </c>
      <c r="G761" s="14">
        <f t="shared" si="11"/>
        <v>0</v>
      </c>
    </row>
    <row r="762" spans="1:7" s="16" customFormat="1">
      <c r="A762" s="37">
        <v>21412317300549</v>
      </c>
      <c r="B762" s="28" t="s">
        <v>1480</v>
      </c>
      <c r="C762" s="35" t="s">
        <v>784</v>
      </c>
      <c r="D762" s="32" t="s">
        <v>236</v>
      </c>
      <c r="E762" s="31">
        <v>380</v>
      </c>
      <c r="F762" s="18">
        <v>0</v>
      </c>
      <c r="G762" s="14">
        <f t="shared" si="11"/>
        <v>0</v>
      </c>
    </row>
    <row r="763" spans="1:7" s="16" customFormat="1">
      <c r="A763" s="37">
        <v>21412317300550</v>
      </c>
      <c r="B763" s="28" t="s">
        <v>1480</v>
      </c>
      <c r="C763" s="35" t="s">
        <v>785</v>
      </c>
      <c r="D763" s="32" t="s">
        <v>236</v>
      </c>
      <c r="E763" s="31">
        <v>380</v>
      </c>
      <c r="F763" s="18">
        <v>0</v>
      </c>
      <c r="G763" s="14">
        <f t="shared" si="11"/>
        <v>0</v>
      </c>
    </row>
    <row r="764" spans="1:7" s="16" customFormat="1">
      <c r="A764" s="37">
        <v>21412317300551</v>
      </c>
      <c r="B764" s="28" t="s">
        <v>1480</v>
      </c>
      <c r="C764" s="36" t="s">
        <v>786</v>
      </c>
      <c r="D764" s="32" t="s">
        <v>236</v>
      </c>
      <c r="E764" s="31">
        <v>380</v>
      </c>
      <c r="F764" s="18">
        <v>0</v>
      </c>
      <c r="G764" s="14">
        <f t="shared" si="11"/>
        <v>0</v>
      </c>
    </row>
    <row r="765" spans="1:7" s="16" customFormat="1">
      <c r="A765" s="37">
        <v>21412317300552</v>
      </c>
      <c r="B765" s="28" t="s">
        <v>1480</v>
      </c>
      <c r="C765" s="36" t="s">
        <v>787</v>
      </c>
      <c r="D765" s="32" t="s">
        <v>236</v>
      </c>
      <c r="E765" s="31">
        <v>380</v>
      </c>
      <c r="F765" s="18">
        <v>0</v>
      </c>
      <c r="G765" s="14">
        <f t="shared" si="11"/>
        <v>0</v>
      </c>
    </row>
    <row r="766" spans="1:7" s="16" customFormat="1">
      <c r="A766" s="37">
        <v>21412317300553</v>
      </c>
      <c r="B766" s="28" t="s">
        <v>1480</v>
      </c>
      <c r="C766" s="36" t="s">
        <v>788</v>
      </c>
      <c r="D766" s="32" t="s">
        <v>236</v>
      </c>
      <c r="E766" s="31">
        <v>300</v>
      </c>
      <c r="F766" s="18">
        <v>0</v>
      </c>
      <c r="G766" s="14">
        <f t="shared" si="11"/>
        <v>0</v>
      </c>
    </row>
    <row r="767" spans="1:7" s="16" customFormat="1">
      <c r="A767" s="37">
        <v>21412317300554</v>
      </c>
      <c r="B767" s="28" t="s">
        <v>1480</v>
      </c>
      <c r="C767" s="36" t="s">
        <v>789</v>
      </c>
      <c r="D767" s="32" t="s">
        <v>236</v>
      </c>
      <c r="E767" s="31">
        <v>300</v>
      </c>
      <c r="F767" s="18">
        <v>0</v>
      </c>
      <c r="G767" s="14">
        <f t="shared" si="11"/>
        <v>0</v>
      </c>
    </row>
    <row r="768" spans="1:7" s="16" customFormat="1">
      <c r="A768" s="37">
        <v>21412317300555</v>
      </c>
      <c r="B768" s="28" t="s">
        <v>1480</v>
      </c>
      <c r="C768" s="36" t="s">
        <v>790</v>
      </c>
      <c r="D768" s="32" t="s">
        <v>236</v>
      </c>
      <c r="E768" s="31">
        <v>300</v>
      </c>
      <c r="F768" s="18">
        <v>0</v>
      </c>
      <c r="G768" s="14">
        <f t="shared" si="11"/>
        <v>0</v>
      </c>
    </row>
    <row r="769" spans="1:7" s="16" customFormat="1">
      <c r="A769" s="37">
        <v>21412317300556</v>
      </c>
      <c r="B769" s="28" t="s">
        <v>1480</v>
      </c>
      <c r="C769" s="36" t="s">
        <v>791</v>
      </c>
      <c r="D769" s="32" t="s">
        <v>236</v>
      </c>
      <c r="E769" s="31">
        <v>300</v>
      </c>
      <c r="F769" s="18">
        <v>0</v>
      </c>
      <c r="G769" s="14">
        <f t="shared" si="11"/>
        <v>0</v>
      </c>
    </row>
    <row r="770" spans="1:7" s="16" customFormat="1">
      <c r="A770" s="37">
        <v>21412317300557</v>
      </c>
      <c r="B770" s="28" t="s">
        <v>1480</v>
      </c>
      <c r="C770" s="36" t="s">
        <v>792</v>
      </c>
      <c r="D770" s="32" t="s">
        <v>236</v>
      </c>
      <c r="E770" s="31">
        <v>300</v>
      </c>
      <c r="F770" s="18">
        <v>0</v>
      </c>
      <c r="G770" s="14">
        <f t="shared" si="11"/>
        <v>0</v>
      </c>
    </row>
    <row r="771" spans="1:7" s="16" customFormat="1">
      <c r="A771" s="37">
        <v>21412317300558</v>
      </c>
      <c r="B771" s="28" t="s">
        <v>1480</v>
      </c>
      <c r="C771" s="36" t="s">
        <v>793</v>
      </c>
      <c r="D771" s="32" t="s">
        <v>236</v>
      </c>
      <c r="E771" s="31">
        <v>300</v>
      </c>
      <c r="F771" s="18">
        <v>0</v>
      </c>
      <c r="G771" s="14">
        <f t="shared" si="11"/>
        <v>0</v>
      </c>
    </row>
    <row r="772" spans="1:7" s="16" customFormat="1">
      <c r="A772" s="37">
        <v>21412317300559</v>
      </c>
      <c r="B772" s="28" t="s">
        <v>1480</v>
      </c>
      <c r="C772" s="36" t="s">
        <v>794</v>
      </c>
      <c r="D772" s="32" t="s">
        <v>236</v>
      </c>
      <c r="E772" s="31">
        <v>320</v>
      </c>
      <c r="F772" s="18">
        <v>0</v>
      </c>
      <c r="G772" s="14">
        <f t="shared" ref="G772:G835" si="12">E772*F772</f>
        <v>0</v>
      </c>
    </row>
    <row r="773" spans="1:7" s="16" customFormat="1">
      <c r="A773" s="37">
        <v>21412317300560</v>
      </c>
      <c r="B773" s="28" t="s">
        <v>1480</v>
      </c>
      <c r="C773" s="36" t="s">
        <v>795</v>
      </c>
      <c r="D773" s="32" t="s">
        <v>236</v>
      </c>
      <c r="E773" s="31">
        <v>320</v>
      </c>
      <c r="F773" s="18">
        <v>0</v>
      </c>
      <c r="G773" s="14">
        <f t="shared" si="12"/>
        <v>0</v>
      </c>
    </row>
    <row r="774" spans="1:7" s="16" customFormat="1">
      <c r="A774" s="37">
        <v>21412317300561</v>
      </c>
      <c r="B774" s="28" t="s">
        <v>1480</v>
      </c>
      <c r="C774" s="36" t="s">
        <v>796</v>
      </c>
      <c r="D774" s="32" t="s">
        <v>236</v>
      </c>
      <c r="E774" s="31">
        <v>320</v>
      </c>
      <c r="F774" s="18">
        <v>0</v>
      </c>
      <c r="G774" s="14">
        <f t="shared" si="12"/>
        <v>0</v>
      </c>
    </row>
    <row r="775" spans="1:7" s="16" customFormat="1">
      <c r="A775" s="37">
        <v>21412317300562</v>
      </c>
      <c r="B775" s="28" t="s">
        <v>1480</v>
      </c>
      <c r="C775" s="36" t="s">
        <v>797</v>
      </c>
      <c r="D775" s="32" t="s">
        <v>236</v>
      </c>
      <c r="E775" s="31">
        <v>320</v>
      </c>
      <c r="F775" s="18">
        <v>0</v>
      </c>
      <c r="G775" s="14">
        <f t="shared" si="12"/>
        <v>0</v>
      </c>
    </row>
    <row r="776" spans="1:7" s="16" customFormat="1">
      <c r="A776" s="37">
        <v>21412317300563</v>
      </c>
      <c r="B776" s="28" t="s">
        <v>1480</v>
      </c>
      <c r="C776" s="36" t="s">
        <v>798</v>
      </c>
      <c r="D776" s="32" t="s">
        <v>236</v>
      </c>
      <c r="E776" s="31">
        <v>300</v>
      </c>
      <c r="F776" s="18">
        <v>0</v>
      </c>
      <c r="G776" s="14">
        <f t="shared" si="12"/>
        <v>0</v>
      </c>
    </row>
    <row r="777" spans="1:7" s="16" customFormat="1">
      <c r="A777" s="37">
        <v>21412317300564</v>
      </c>
      <c r="B777" s="28" t="s">
        <v>1480</v>
      </c>
      <c r="C777" s="36" t="s">
        <v>799</v>
      </c>
      <c r="D777" s="32" t="s">
        <v>236</v>
      </c>
      <c r="E777" s="31">
        <v>300</v>
      </c>
      <c r="F777" s="18">
        <v>0</v>
      </c>
      <c r="G777" s="14">
        <f t="shared" si="12"/>
        <v>0</v>
      </c>
    </row>
    <row r="778" spans="1:7" s="16" customFormat="1">
      <c r="A778" s="37">
        <v>21412317300565</v>
      </c>
      <c r="B778" s="28" t="s">
        <v>1480</v>
      </c>
      <c r="C778" s="36" t="s">
        <v>800</v>
      </c>
      <c r="D778" s="32" t="s">
        <v>236</v>
      </c>
      <c r="E778" s="31">
        <v>300</v>
      </c>
      <c r="F778" s="18">
        <v>0</v>
      </c>
      <c r="G778" s="14">
        <f t="shared" si="12"/>
        <v>0</v>
      </c>
    </row>
    <row r="779" spans="1:7" s="16" customFormat="1">
      <c r="A779" s="37">
        <v>21412317300566</v>
      </c>
      <c r="B779" s="28" t="s">
        <v>1480</v>
      </c>
      <c r="C779" s="36" t="s">
        <v>801</v>
      </c>
      <c r="D779" s="32" t="s">
        <v>236</v>
      </c>
      <c r="E779" s="31">
        <v>300</v>
      </c>
      <c r="F779" s="18">
        <v>0</v>
      </c>
      <c r="G779" s="14">
        <f t="shared" si="12"/>
        <v>0</v>
      </c>
    </row>
    <row r="780" spans="1:7" s="16" customFormat="1">
      <c r="A780" s="27">
        <v>21412317300567</v>
      </c>
      <c r="B780" s="28" t="s">
        <v>1480</v>
      </c>
      <c r="C780" s="29" t="s">
        <v>802</v>
      </c>
      <c r="D780" s="32" t="s">
        <v>236</v>
      </c>
      <c r="E780" s="31">
        <v>300</v>
      </c>
      <c r="F780" s="18">
        <v>0</v>
      </c>
      <c r="G780" s="14">
        <f t="shared" si="12"/>
        <v>0</v>
      </c>
    </row>
    <row r="781" spans="1:7" s="16" customFormat="1">
      <c r="A781" s="27">
        <v>21412317300568</v>
      </c>
      <c r="B781" s="28" t="s">
        <v>1480</v>
      </c>
      <c r="C781" s="29" t="s">
        <v>803</v>
      </c>
      <c r="D781" s="32" t="s">
        <v>236</v>
      </c>
      <c r="E781" s="31">
        <v>300</v>
      </c>
      <c r="F781" s="18">
        <v>0</v>
      </c>
      <c r="G781" s="14">
        <f t="shared" si="12"/>
        <v>0</v>
      </c>
    </row>
    <row r="782" spans="1:7" s="16" customFormat="1">
      <c r="A782" s="38">
        <v>21412317300569</v>
      </c>
      <c r="B782" s="28" t="s">
        <v>1480</v>
      </c>
      <c r="C782" s="29" t="s">
        <v>804</v>
      </c>
      <c r="D782" s="32" t="s">
        <v>236</v>
      </c>
      <c r="E782" s="39">
        <v>320</v>
      </c>
      <c r="F782" s="18">
        <v>0</v>
      </c>
      <c r="G782" s="14">
        <f t="shared" si="12"/>
        <v>0</v>
      </c>
    </row>
    <row r="783" spans="1:7" s="16" customFormat="1">
      <c r="A783" s="38">
        <v>21412317300570</v>
      </c>
      <c r="B783" s="28" t="s">
        <v>1480</v>
      </c>
      <c r="C783" s="29" t="s">
        <v>805</v>
      </c>
      <c r="D783" s="32" t="s">
        <v>236</v>
      </c>
      <c r="E783" s="39">
        <v>320</v>
      </c>
      <c r="F783" s="18">
        <v>0</v>
      </c>
      <c r="G783" s="14">
        <f t="shared" si="12"/>
        <v>0</v>
      </c>
    </row>
    <row r="784" spans="1:7" s="16" customFormat="1">
      <c r="A784" s="38">
        <v>21412317300571</v>
      </c>
      <c r="B784" s="28" t="s">
        <v>1480</v>
      </c>
      <c r="C784" s="29" t="s">
        <v>806</v>
      </c>
      <c r="D784" s="32" t="s">
        <v>236</v>
      </c>
      <c r="E784" s="39">
        <v>320</v>
      </c>
      <c r="F784" s="18">
        <v>0</v>
      </c>
      <c r="G784" s="14">
        <f t="shared" si="12"/>
        <v>0</v>
      </c>
    </row>
    <row r="785" spans="1:7" s="16" customFormat="1">
      <c r="A785" s="38">
        <v>21412317300572</v>
      </c>
      <c r="B785" s="28" t="s">
        <v>1480</v>
      </c>
      <c r="C785" s="29" t="s">
        <v>807</v>
      </c>
      <c r="D785" s="32" t="s">
        <v>236</v>
      </c>
      <c r="E785" s="39">
        <v>320</v>
      </c>
      <c r="F785" s="18">
        <v>0</v>
      </c>
      <c r="G785" s="14">
        <f t="shared" si="12"/>
        <v>0</v>
      </c>
    </row>
    <row r="786" spans="1:7" s="16" customFormat="1">
      <c r="A786" s="38">
        <v>21412317300573</v>
      </c>
      <c r="B786" s="28" t="s">
        <v>1480</v>
      </c>
      <c r="C786" s="29" t="s">
        <v>808</v>
      </c>
      <c r="D786" s="32" t="s">
        <v>236</v>
      </c>
      <c r="E786" s="39">
        <v>320</v>
      </c>
      <c r="F786" s="18">
        <v>0</v>
      </c>
      <c r="G786" s="14">
        <f t="shared" si="12"/>
        <v>0</v>
      </c>
    </row>
    <row r="787" spans="1:7" s="16" customFormat="1">
      <c r="A787" s="38">
        <v>21412317300574</v>
      </c>
      <c r="B787" s="28" t="s">
        <v>1480</v>
      </c>
      <c r="C787" s="29" t="s">
        <v>809</v>
      </c>
      <c r="D787" s="32" t="s">
        <v>236</v>
      </c>
      <c r="E787" s="39">
        <v>320</v>
      </c>
      <c r="F787" s="18">
        <v>0</v>
      </c>
      <c r="G787" s="14">
        <f t="shared" si="12"/>
        <v>0</v>
      </c>
    </row>
    <row r="788" spans="1:7" s="16" customFormat="1">
      <c r="A788" s="38">
        <v>21412317300575</v>
      </c>
      <c r="B788" s="28" t="s">
        <v>1480</v>
      </c>
      <c r="C788" s="29" t="s">
        <v>810</v>
      </c>
      <c r="D788" s="32" t="s">
        <v>236</v>
      </c>
      <c r="E788" s="39">
        <v>320</v>
      </c>
      <c r="F788" s="18">
        <v>0</v>
      </c>
      <c r="G788" s="14">
        <f t="shared" si="12"/>
        <v>0</v>
      </c>
    </row>
    <row r="789" spans="1:7" s="16" customFormat="1">
      <c r="A789" s="38">
        <v>21412317300576</v>
      </c>
      <c r="B789" s="28" t="s">
        <v>1480</v>
      </c>
      <c r="C789" s="29" t="s">
        <v>811</v>
      </c>
      <c r="D789" s="32" t="s">
        <v>236</v>
      </c>
      <c r="E789" s="39">
        <v>320</v>
      </c>
      <c r="F789" s="18">
        <v>0</v>
      </c>
      <c r="G789" s="14">
        <f t="shared" si="12"/>
        <v>0</v>
      </c>
    </row>
    <row r="790" spans="1:7" s="16" customFormat="1">
      <c r="A790" s="38">
        <v>21412317300577</v>
      </c>
      <c r="B790" s="28" t="s">
        <v>1480</v>
      </c>
      <c r="C790" s="29" t="s">
        <v>812</v>
      </c>
      <c r="D790" s="32" t="s">
        <v>236</v>
      </c>
      <c r="E790" s="39">
        <v>320</v>
      </c>
      <c r="F790" s="18">
        <v>0</v>
      </c>
      <c r="G790" s="14">
        <f t="shared" si="12"/>
        <v>0</v>
      </c>
    </row>
    <row r="791" spans="1:7" s="16" customFormat="1">
      <c r="A791" s="38">
        <v>21412317300578</v>
      </c>
      <c r="B791" s="28" t="s">
        <v>1480</v>
      </c>
      <c r="C791" s="29" t="s">
        <v>813</v>
      </c>
      <c r="D791" s="32" t="s">
        <v>236</v>
      </c>
      <c r="E791" s="39">
        <v>320</v>
      </c>
      <c r="F791" s="18">
        <v>0</v>
      </c>
      <c r="G791" s="14">
        <f t="shared" si="12"/>
        <v>0</v>
      </c>
    </row>
    <row r="792" spans="1:7" s="16" customFormat="1">
      <c r="A792" s="38">
        <v>21412317300579</v>
      </c>
      <c r="B792" s="28" t="s">
        <v>1480</v>
      </c>
      <c r="C792" s="29" t="s">
        <v>814</v>
      </c>
      <c r="D792" s="32" t="s">
        <v>236</v>
      </c>
      <c r="E792" s="39">
        <v>320</v>
      </c>
      <c r="F792" s="18">
        <v>0</v>
      </c>
      <c r="G792" s="14">
        <f t="shared" si="12"/>
        <v>0</v>
      </c>
    </row>
    <row r="793" spans="1:7" s="16" customFormat="1">
      <c r="A793" s="38">
        <v>21412317300580</v>
      </c>
      <c r="B793" s="28" t="s">
        <v>1480</v>
      </c>
      <c r="C793" s="29" t="s">
        <v>815</v>
      </c>
      <c r="D793" s="32" t="s">
        <v>236</v>
      </c>
      <c r="E793" s="39">
        <v>320</v>
      </c>
      <c r="F793" s="18">
        <v>0</v>
      </c>
      <c r="G793" s="14">
        <f t="shared" si="12"/>
        <v>0</v>
      </c>
    </row>
    <row r="794" spans="1:7" s="16" customFormat="1">
      <c r="A794" s="38">
        <v>21412317300581</v>
      </c>
      <c r="B794" s="28" t="s">
        <v>1480</v>
      </c>
      <c r="C794" s="29" t="s">
        <v>816</v>
      </c>
      <c r="D794" s="32" t="s">
        <v>236</v>
      </c>
      <c r="E794" s="39">
        <v>320</v>
      </c>
      <c r="F794" s="18">
        <v>0</v>
      </c>
      <c r="G794" s="14">
        <f t="shared" si="12"/>
        <v>0</v>
      </c>
    </row>
    <row r="795" spans="1:7" s="16" customFormat="1">
      <c r="A795" s="38">
        <v>21412317300582</v>
      </c>
      <c r="B795" s="28" t="s">
        <v>1480</v>
      </c>
      <c r="C795" s="29" t="s">
        <v>817</v>
      </c>
      <c r="D795" s="32" t="s">
        <v>236</v>
      </c>
      <c r="E795" s="39">
        <v>320</v>
      </c>
      <c r="F795" s="18">
        <v>0</v>
      </c>
      <c r="G795" s="14">
        <f t="shared" si="12"/>
        <v>0</v>
      </c>
    </row>
    <row r="796" spans="1:7" s="16" customFormat="1">
      <c r="A796" s="38">
        <v>21412317300583</v>
      </c>
      <c r="B796" s="28" t="s">
        <v>1480</v>
      </c>
      <c r="C796" s="29" t="s">
        <v>818</v>
      </c>
      <c r="D796" s="32" t="s">
        <v>236</v>
      </c>
      <c r="E796" s="39">
        <v>320</v>
      </c>
      <c r="F796" s="18">
        <v>0</v>
      </c>
      <c r="G796" s="14">
        <f t="shared" si="12"/>
        <v>0</v>
      </c>
    </row>
    <row r="797" spans="1:7" s="16" customFormat="1">
      <c r="A797" s="38">
        <v>21412317300584</v>
      </c>
      <c r="B797" s="28" t="s">
        <v>1480</v>
      </c>
      <c r="C797" s="29" t="s">
        <v>819</v>
      </c>
      <c r="D797" s="32" t="s">
        <v>236</v>
      </c>
      <c r="E797" s="39">
        <v>320</v>
      </c>
      <c r="F797" s="18">
        <v>0</v>
      </c>
      <c r="G797" s="14">
        <f t="shared" si="12"/>
        <v>0</v>
      </c>
    </row>
    <row r="798" spans="1:7" s="16" customFormat="1">
      <c r="A798" s="38">
        <v>21412317300585</v>
      </c>
      <c r="B798" s="28" t="s">
        <v>1480</v>
      </c>
      <c r="C798" s="29" t="s">
        <v>820</v>
      </c>
      <c r="D798" s="32" t="s">
        <v>236</v>
      </c>
      <c r="E798" s="39">
        <v>320</v>
      </c>
      <c r="F798" s="18">
        <v>0</v>
      </c>
      <c r="G798" s="14">
        <f t="shared" si="12"/>
        <v>0</v>
      </c>
    </row>
    <row r="799" spans="1:7" s="16" customFormat="1">
      <c r="A799" s="38">
        <v>21412317300586</v>
      </c>
      <c r="B799" s="28" t="s">
        <v>1480</v>
      </c>
      <c r="C799" s="29" t="s">
        <v>821</v>
      </c>
      <c r="D799" s="32" t="s">
        <v>236</v>
      </c>
      <c r="E799" s="39">
        <v>280</v>
      </c>
      <c r="F799" s="18">
        <v>0</v>
      </c>
      <c r="G799" s="14">
        <f t="shared" si="12"/>
        <v>0</v>
      </c>
    </row>
    <row r="800" spans="1:7" s="16" customFormat="1">
      <c r="A800" s="38">
        <v>21412317300587</v>
      </c>
      <c r="B800" s="28" t="s">
        <v>1480</v>
      </c>
      <c r="C800" s="29" t="s">
        <v>822</v>
      </c>
      <c r="D800" s="32" t="s">
        <v>236</v>
      </c>
      <c r="E800" s="39">
        <v>280</v>
      </c>
      <c r="F800" s="18">
        <v>0</v>
      </c>
      <c r="G800" s="14">
        <f t="shared" si="12"/>
        <v>0</v>
      </c>
    </row>
    <row r="801" spans="1:7" s="16" customFormat="1">
      <c r="A801" s="38">
        <v>21412317300588</v>
      </c>
      <c r="B801" s="28" t="s">
        <v>1480</v>
      </c>
      <c r="C801" s="29" t="s">
        <v>823</v>
      </c>
      <c r="D801" s="32" t="s">
        <v>236</v>
      </c>
      <c r="E801" s="39">
        <v>280</v>
      </c>
      <c r="F801" s="18">
        <v>0</v>
      </c>
      <c r="G801" s="14">
        <f t="shared" si="12"/>
        <v>0</v>
      </c>
    </row>
    <row r="802" spans="1:7" s="16" customFormat="1">
      <c r="A802" s="38">
        <v>21412317300589</v>
      </c>
      <c r="B802" s="28" t="s">
        <v>1480</v>
      </c>
      <c r="C802" s="29" t="s">
        <v>824</v>
      </c>
      <c r="D802" s="32" t="s">
        <v>236</v>
      </c>
      <c r="E802" s="39">
        <v>280</v>
      </c>
      <c r="F802" s="18">
        <v>0</v>
      </c>
      <c r="G802" s="14">
        <f t="shared" si="12"/>
        <v>0</v>
      </c>
    </row>
    <row r="803" spans="1:7" s="16" customFormat="1">
      <c r="A803" s="38">
        <v>21412317300590</v>
      </c>
      <c r="B803" s="28" t="s">
        <v>1480</v>
      </c>
      <c r="C803" s="29" t="s">
        <v>825</v>
      </c>
      <c r="D803" s="32" t="s">
        <v>236</v>
      </c>
      <c r="E803" s="39">
        <v>280</v>
      </c>
      <c r="F803" s="18">
        <v>0</v>
      </c>
      <c r="G803" s="14">
        <f t="shared" si="12"/>
        <v>0</v>
      </c>
    </row>
    <row r="804" spans="1:7" s="16" customFormat="1">
      <c r="A804" s="38">
        <v>21412317300591</v>
      </c>
      <c r="B804" s="28" t="s">
        <v>1480</v>
      </c>
      <c r="C804" s="29" t="s">
        <v>826</v>
      </c>
      <c r="D804" s="32" t="s">
        <v>236</v>
      </c>
      <c r="E804" s="39">
        <v>280</v>
      </c>
      <c r="F804" s="18">
        <v>0</v>
      </c>
      <c r="G804" s="14">
        <f t="shared" si="12"/>
        <v>0</v>
      </c>
    </row>
    <row r="805" spans="1:7" s="16" customFormat="1">
      <c r="A805" s="38">
        <v>21412317300592</v>
      </c>
      <c r="B805" s="28" t="s">
        <v>1480</v>
      </c>
      <c r="C805" s="29" t="s">
        <v>827</v>
      </c>
      <c r="D805" s="32" t="s">
        <v>236</v>
      </c>
      <c r="E805" s="39">
        <v>280</v>
      </c>
      <c r="F805" s="18">
        <v>0</v>
      </c>
      <c r="G805" s="14">
        <f t="shared" si="12"/>
        <v>0</v>
      </c>
    </row>
    <row r="806" spans="1:7" s="16" customFormat="1">
      <c r="A806" s="38">
        <v>21412317300593</v>
      </c>
      <c r="B806" s="28" t="s">
        <v>1480</v>
      </c>
      <c r="C806" s="29" t="s">
        <v>828</v>
      </c>
      <c r="D806" s="32" t="s">
        <v>236</v>
      </c>
      <c r="E806" s="39">
        <v>280</v>
      </c>
      <c r="F806" s="18">
        <v>0</v>
      </c>
      <c r="G806" s="14">
        <f t="shared" si="12"/>
        <v>0</v>
      </c>
    </row>
    <row r="807" spans="1:7" s="16" customFormat="1">
      <c r="A807" s="38">
        <v>21412317300594</v>
      </c>
      <c r="B807" s="28" t="s">
        <v>1480</v>
      </c>
      <c r="C807" s="29" t="s">
        <v>829</v>
      </c>
      <c r="D807" s="32" t="s">
        <v>236</v>
      </c>
      <c r="E807" s="39">
        <v>280</v>
      </c>
      <c r="F807" s="18">
        <v>0</v>
      </c>
      <c r="G807" s="14">
        <f t="shared" si="12"/>
        <v>0</v>
      </c>
    </row>
    <row r="808" spans="1:7" s="16" customFormat="1">
      <c r="A808" s="38">
        <v>21412317300595</v>
      </c>
      <c r="B808" s="28" t="s">
        <v>1480</v>
      </c>
      <c r="C808" s="29" t="s">
        <v>830</v>
      </c>
      <c r="D808" s="32" t="s">
        <v>236</v>
      </c>
      <c r="E808" s="39">
        <v>280</v>
      </c>
      <c r="F808" s="18">
        <v>0</v>
      </c>
      <c r="G808" s="14">
        <f t="shared" si="12"/>
        <v>0</v>
      </c>
    </row>
    <row r="809" spans="1:7" s="16" customFormat="1">
      <c r="A809" s="38">
        <v>21412317300596</v>
      </c>
      <c r="B809" s="28" t="s">
        <v>1480</v>
      </c>
      <c r="C809" s="29" t="s">
        <v>831</v>
      </c>
      <c r="D809" s="32" t="s">
        <v>236</v>
      </c>
      <c r="E809" s="39">
        <v>280</v>
      </c>
      <c r="F809" s="18">
        <v>0</v>
      </c>
      <c r="G809" s="14">
        <f t="shared" si="12"/>
        <v>0</v>
      </c>
    </row>
    <row r="810" spans="1:7" s="16" customFormat="1">
      <c r="A810" s="38">
        <v>21412317300597</v>
      </c>
      <c r="B810" s="28" t="s">
        <v>1480</v>
      </c>
      <c r="C810" s="29" t="s">
        <v>832</v>
      </c>
      <c r="D810" s="32" t="s">
        <v>236</v>
      </c>
      <c r="E810" s="39">
        <v>280</v>
      </c>
      <c r="F810" s="18">
        <v>0</v>
      </c>
      <c r="G810" s="14">
        <f t="shared" si="12"/>
        <v>0</v>
      </c>
    </row>
    <row r="811" spans="1:7" s="16" customFormat="1">
      <c r="A811" s="38">
        <v>21412317300598</v>
      </c>
      <c r="B811" s="28" t="s">
        <v>1480</v>
      </c>
      <c r="C811" s="29" t="s">
        <v>833</v>
      </c>
      <c r="D811" s="32" t="s">
        <v>236</v>
      </c>
      <c r="E811" s="39">
        <v>280</v>
      </c>
      <c r="F811" s="18">
        <v>0</v>
      </c>
      <c r="G811" s="14">
        <f t="shared" si="12"/>
        <v>0</v>
      </c>
    </row>
    <row r="812" spans="1:7" s="16" customFormat="1">
      <c r="A812" s="38">
        <v>21412317300599</v>
      </c>
      <c r="B812" s="28" t="s">
        <v>1480</v>
      </c>
      <c r="C812" s="29" t="s">
        <v>834</v>
      </c>
      <c r="D812" s="32" t="s">
        <v>236</v>
      </c>
      <c r="E812" s="39">
        <v>280</v>
      </c>
      <c r="F812" s="18">
        <v>0</v>
      </c>
      <c r="G812" s="14">
        <f t="shared" si="12"/>
        <v>0</v>
      </c>
    </row>
    <row r="813" spans="1:7" s="16" customFormat="1">
      <c r="A813" s="38">
        <v>21412317300600</v>
      </c>
      <c r="B813" s="28" t="s">
        <v>1480</v>
      </c>
      <c r="C813" s="29" t="s">
        <v>835</v>
      </c>
      <c r="D813" s="32" t="s">
        <v>236</v>
      </c>
      <c r="E813" s="39">
        <v>280</v>
      </c>
      <c r="F813" s="18">
        <v>0</v>
      </c>
      <c r="G813" s="14">
        <f t="shared" si="12"/>
        <v>0</v>
      </c>
    </row>
    <row r="814" spans="1:7" s="16" customFormat="1">
      <c r="A814" s="38">
        <v>21412317300601</v>
      </c>
      <c r="B814" s="28" t="s">
        <v>1480</v>
      </c>
      <c r="C814" s="29" t="s">
        <v>836</v>
      </c>
      <c r="D814" s="32" t="s">
        <v>236</v>
      </c>
      <c r="E814" s="39">
        <v>280</v>
      </c>
      <c r="F814" s="18">
        <v>0</v>
      </c>
      <c r="G814" s="14">
        <f t="shared" si="12"/>
        <v>0</v>
      </c>
    </row>
    <row r="815" spans="1:7" s="16" customFormat="1">
      <c r="A815" s="38">
        <v>21412317300602</v>
      </c>
      <c r="B815" s="28" t="s">
        <v>1480</v>
      </c>
      <c r="C815" s="29" t="s">
        <v>837</v>
      </c>
      <c r="D815" s="32" t="s">
        <v>236</v>
      </c>
      <c r="E815" s="39">
        <v>280</v>
      </c>
      <c r="F815" s="18">
        <v>0</v>
      </c>
      <c r="G815" s="14">
        <f t="shared" si="12"/>
        <v>0</v>
      </c>
    </row>
    <row r="816" spans="1:7" s="16" customFormat="1">
      <c r="A816" s="38">
        <v>21412317300603</v>
      </c>
      <c r="B816" s="28" t="s">
        <v>1480</v>
      </c>
      <c r="C816" s="29" t="s">
        <v>838</v>
      </c>
      <c r="D816" s="32" t="s">
        <v>236</v>
      </c>
      <c r="E816" s="39">
        <v>280</v>
      </c>
      <c r="F816" s="18">
        <v>0</v>
      </c>
      <c r="G816" s="14">
        <f t="shared" si="12"/>
        <v>0</v>
      </c>
    </row>
    <row r="817" spans="1:7" s="16" customFormat="1">
      <c r="A817" s="38">
        <v>21412317300604</v>
      </c>
      <c r="B817" s="28" t="s">
        <v>1480</v>
      </c>
      <c r="C817" s="29" t="s">
        <v>839</v>
      </c>
      <c r="D817" s="32" t="s">
        <v>236</v>
      </c>
      <c r="E817" s="39">
        <v>280</v>
      </c>
      <c r="F817" s="18">
        <v>0</v>
      </c>
      <c r="G817" s="14">
        <f t="shared" si="12"/>
        <v>0</v>
      </c>
    </row>
    <row r="818" spans="1:7" s="16" customFormat="1">
      <c r="A818" s="38">
        <v>21412317300605</v>
      </c>
      <c r="B818" s="28" t="s">
        <v>1480</v>
      </c>
      <c r="C818" s="29" t="s">
        <v>840</v>
      </c>
      <c r="D818" s="32" t="s">
        <v>236</v>
      </c>
      <c r="E818" s="39">
        <v>280</v>
      </c>
      <c r="F818" s="18">
        <v>0</v>
      </c>
      <c r="G818" s="14">
        <f t="shared" si="12"/>
        <v>0</v>
      </c>
    </row>
    <row r="819" spans="1:7" s="16" customFormat="1">
      <c r="A819" s="38">
        <v>21412317300606</v>
      </c>
      <c r="B819" s="28" t="s">
        <v>1480</v>
      </c>
      <c r="C819" s="29" t="s">
        <v>841</v>
      </c>
      <c r="D819" s="32" t="s">
        <v>236</v>
      </c>
      <c r="E819" s="39">
        <v>280</v>
      </c>
      <c r="F819" s="18">
        <v>0</v>
      </c>
      <c r="G819" s="14">
        <f t="shared" si="12"/>
        <v>0</v>
      </c>
    </row>
    <row r="820" spans="1:7" s="16" customFormat="1">
      <c r="A820" s="38">
        <v>21412317300607</v>
      </c>
      <c r="B820" s="28" t="s">
        <v>1480</v>
      </c>
      <c r="C820" s="29" t="s">
        <v>842</v>
      </c>
      <c r="D820" s="32" t="s">
        <v>236</v>
      </c>
      <c r="E820" s="39">
        <v>280</v>
      </c>
      <c r="F820" s="18">
        <v>0</v>
      </c>
      <c r="G820" s="14">
        <f t="shared" si="12"/>
        <v>0</v>
      </c>
    </row>
    <row r="821" spans="1:7" s="16" customFormat="1">
      <c r="A821" s="38">
        <v>21412317300608</v>
      </c>
      <c r="B821" s="28" t="s">
        <v>1480</v>
      </c>
      <c r="C821" s="29" t="s">
        <v>843</v>
      </c>
      <c r="D821" s="32" t="s">
        <v>236</v>
      </c>
      <c r="E821" s="39">
        <v>280</v>
      </c>
      <c r="F821" s="18">
        <v>0</v>
      </c>
      <c r="G821" s="14">
        <f t="shared" si="12"/>
        <v>0</v>
      </c>
    </row>
    <row r="822" spans="1:7" s="16" customFormat="1">
      <c r="A822" s="38">
        <v>21412317300609</v>
      </c>
      <c r="B822" s="28" t="s">
        <v>1480</v>
      </c>
      <c r="C822" s="29" t="s">
        <v>844</v>
      </c>
      <c r="D822" s="32" t="s">
        <v>236</v>
      </c>
      <c r="E822" s="39">
        <v>280</v>
      </c>
      <c r="F822" s="18">
        <v>0</v>
      </c>
      <c r="G822" s="14">
        <f t="shared" si="12"/>
        <v>0</v>
      </c>
    </row>
    <row r="823" spans="1:7" s="16" customFormat="1">
      <c r="A823" s="38">
        <v>21412317300610</v>
      </c>
      <c r="B823" s="28" t="s">
        <v>1480</v>
      </c>
      <c r="C823" s="29" t="s">
        <v>845</v>
      </c>
      <c r="D823" s="32" t="s">
        <v>236</v>
      </c>
      <c r="E823" s="39">
        <v>280</v>
      </c>
      <c r="F823" s="18">
        <v>0</v>
      </c>
      <c r="G823" s="14">
        <f t="shared" si="12"/>
        <v>0</v>
      </c>
    </row>
    <row r="824" spans="1:7" s="16" customFormat="1">
      <c r="A824" s="38">
        <v>21412317300611</v>
      </c>
      <c r="B824" s="28" t="s">
        <v>1480</v>
      </c>
      <c r="C824" s="29" t="s">
        <v>846</v>
      </c>
      <c r="D824" s="32" t="s">
        <v>236</v>
      </c>
      <c r="E824" s="39">
        <v>280</v>
      </c>
      <c r="F824" s="18">
        <v>0</v>
      </c>
      <c r="G824" s="14">
        <f t="shared" si="12"/>
        <v>0</v>
      </c>
    </row>
    <row r="825" spans="1:7" s="16" customFormat="1">
      <c r="A825" s="38">
        <v>21412317300612</v>
      </c>
      <c r="B825" s="28" t="s">
        <v>1480</v>
      </c>
      <c r="C825" s="29" t="s">
        <v>847</v>
      </c>
      <c r="D825" s="32" t="s">
        <v>236</v>
      </c>
      <c r="E825" s="39">
        <v>280</v>
      </c>
      <c r="F825" s="18">
        <v>0</v>
      </c>
      <c r="G825" s="14">
        <f t="shared" si="12"/>
        <v>0</v>
      </c>
    </row>
    <row r="826" spans="1:7" s="16" customFormat="1">
      <c r="A826" s="38">
        <v>21412317300613</v>
      </c>
      <c r="B826" s="28" t="s">
        <v>1480</v>
      </c>
      <c r="C826" s="29" t="s">
        <v>848</v>
      </c>
      <c r="D826" s="32" t="s">
        <v>236</v>
      </c>
      <c r="E826" s="39">
        <v>280</v>
      </c>
      <c r="F826" s="18">
        <v>0</v>
      </c>
      <c r="G826" s="14">
        <f t="shared" si="12"/>
        <v>0</v>
      </c>
    </row>
    <row r="827" spans="1:7" s="16" customFormat="1">
      <c r="A827" s="38">
        <v>21412317300614</v>
      </c>
      <c r="B827" s="28" t="s">
        <v>1480</v>
      </c>
      <c r="C827" s="29" t="s">
        <v>849</v>
      </c>
      <c r="D827" s="32" t="s">
        <v>236</v>
      </c>
      <c r="E827" s="39">
        <v>280</v>
      </c>
      <c r="F827" s="18">
        <v>0</v>
      </c>
      <c r="G827" s="14">
        <f t="shared" si="12"/>
        <v>0</v>
      </c>
    </row>
    <row r="828" spans="1:7" s="16" customFormat="1">
      <c r="A828" s="38">
        <v>21412317300615</v>
      </c>
      <c r="B828" s="28" t="s">
        <v>1480</v>
      </c>
      <c r="C828" s="29" t="s">
        <v>850</v>
      </c>
      <c r="D828" s="32" t="s">
        <v>236</v>
      </c>
      <c r="E828" s="39">
        <v>280</v>
      </c>
      <c r="F828" s="18">
        <v>0</v>
      </c>
      <c r="G828" s="14">
        <f t="shared" si="12"/>
        <v>0</v>
      </c>
    </row>
    <row r="829" spans="1:7" s="16" customFormat="1">
      <c r="A829" s="38">
        <v>21412317300616</v>
      </c>
      <c r="B829" s="28" t="s">
        <v>1480</v>
      </c>
      <c r="C829" s="29" t="s">
        <v>851</v>
      </c>
      <c r="D829" s="32" t="s">
        <v>236</v>
      </c>
      <c r="E829" s="39">
        <v>280</v>
      </c>
      <c r="F829" s="18">
        <v>0</v>
      </c>
      <c r="G829" s="14">
        <f t="shared" si="12"/>
        <v>0</v>
      </c>
    </row>
    <row r="830" spans="1:7" s="16" customFormat="1">
      <c r="A830" s="38">
        <v>21412317300617</v>
      </c>
      <c r="B830" s="28" t="s">
        <v>1480</v>
      </c>
      <c r="C830" s="29" t="s">
        <v>852</v>
      </c>
      <c r="D830" s="32" t="s">
        <v>236</v>
      </c>
      <c r="E830" s="39">
        <v>280</v>
      </c>
      <c r="F830" s="18">
        <v>0</v>
      </c>
      <c r="G830" s="14">
        <f t="shared" si="12"/>
        <v>0</v>
      </c>
    </row>
    <row r="831" spans="1:7" s="16" customFormat="1">
      <c r="A831" s="38">
        <v>21412317300618</v>
      </c>
      <c r="B831" s="28" t="s">
        <v>1480</v>
      </c>
      <c r="C831" s="29" t="s">
        <v>853</v>
      </c>
      <c r="D831" s="32" t="s">
        <v>236</v>
      </c>
      <c r="E831" s="39">
        <v>280</v>
      </c>
      <c r="F831" s="18">
        <v>0</v>
      </c>
      <c r="G831" s="14">
        <f t="shared" si="12"/>
        <v>0</v>
      </c>
    </row>
    <row r="832" spans="1:7" s="16" customFormat="1">
      <c r="A832" s="38">
        <v>21412317300619</v>
      </c>
      <c r="B832" s="28" t="s">
        <v>1480</v>
      </c>
      <c r="C832" s="29" t="s">
        <v>854</v>
      </c>
      <c r="D832" s="32" t="s">
        <v>236</v>
      </c>
      <c r="E832" s="39">
        <v>380</v>
      </c>
      <c r="F832" s="18">
        <v>0</v>
      </c>
      <c r="G832" s="14">
        <f t="shared" si="12"/>
        <v>0</v>
      </c>
    </row>
    <row r="833" spans="1:7" s="16" customFormat="1">
      <c r="A833" s="38">
        <v>21412317300620</v>
      </c>
      <c r="B833" s="28" t="s">
        <v>1480</v>
      </c>
      <c r="C833" s="29" t="s">
        <v>855</v>
      </c>
      <c r="D833" s="32" t="s">
        <v>236</v>
      </c>
      <c r="E833" s="39">
        <v>380</v>
      </c>
      <c r="F833" s="18">
        <v>0</v>
      </c>
      <c r="G833" s="14">
        <f t="shared" si="12"/>
        <v>0</v>
      </c>
    </row>
    <row r="834" spans="1:7" s="16" customFormat="1">
      <c r="A834" s="38">
        <v>21412317300621</v>
      </c>
      <c r="B834" s="28" t="s">
        <v>1480</v>
      </c>
      <c r="C834" s="29" t="s">
        <v>856</v>
      </c>
      <c r="D834" s="32" t="s">
        <v>236</v>
      </c>
      <c r="E834" s="39">
        <v>380</v>
      </c>
      <c r="F834" s="18">
        <v>0</v>
      </c>
      <c r="G834" s="14">
        <f t="shared" si="12"/>
        <v>0</v>
      </c>
    </row>
    <row r="835" spans="1:7" s="16" customFormat="1">
      <c r="A835" s="38">
        <v>21412317300622</v>
      </c>
      <c r="B835" s="28" t="s">
        <v>1480</v>
      </c>
      <c r="C835" s="29" t="s">
        <v>857</v>
      </c>
      <c r="D835" s="32" t="s">
        <v>236</v>
      </c>
      <c r="E835" s="39">
        <v>380</v>
      </c>
      <c r="F835" s="18">
        <v>0</v>
      </c>
      <c r="G835" s="14">
        <f t="shared" si="12"/>
        <v>0</v>
      </c>
    </row>
    <row r="836" spans="1:7" s="16" customFormat="1">
      <c r="A836" s="38">
        <v>21412317300623</v>
      </c>
      <c r="B836" s="28" t="s">
        <v>1480</v>
      </c>
      <c r="C836" s="29" t="s">
        <v>858</v>
      </c>
      <c r="D836" s="32" t="s">
        <v>236</v>
      </c>
      <c r="E836" s="39">
        <v>380</v>
      </c>
      <c r="F836" s="18">
        <v>0</v>
      </c>
      <c r="G836" s="14">
        <f t="shared" ref="G836:G899" si="13">E836*F836</f>
        <v>0</v>
      </c>
    </row>
    <row r="837" spans="1:7" s="16" customFormat="1">
      <c r="A837" s="38">
        <v>21412317300624</v>
      </c>
      <c r="B837" s="28" t="s">
        <v>1480</v>
      </c>
      <c r="C837" s="29" t="s">
        <v>859</v>
      </c>
      <c r="D837" s="32" t="s">
        <v>236</v>
      </c>
      <c r="E837" s="39">
        <v>380</v>
      </c>
      <c r="F837" s="18">
        <v>0</v>
      </c>
      <c r="G837" s="14">
        <f t="shared" si="13"/>
        <v>0</v>
      </c>
    </row>
    <row r="838" spans="1:7" s="16" customFormat="1">
      <c r="A838" s="38">
        <v>21412317300625</v>
      </c>
      <c r="B838" s="28" t="s">
        <v>1480</v>
      </c>
      <c r="C838" s="29" t="s">
        <v>860</v>
      </c>
      <c r="D838" s="32" t="s">
        <v>236</v>
      </c>
      <c r="E838" s="39">
        <v>380</v>
      </c>
      <c r="F838" s="18">
        <v>0</v>
      </c>
      <c r="G838" s="14">
        <f t="shared" si="13"/>
        <v>0</v>
      </c>
    </row>
    <row r="839" spans="1:7" s="16" customFormat="1">
      <c r="A839" s="38">
        <v>21412317300626</v>
      </c>
      <c r="B839" s="28" t="s">
        <v>1480</v>
      </c>
      <c r="C839" s="29" t="s">
        <v>861</v>
      </c>
      <c r="D839" s="32" t="s">
        <v>236</v>
      </c>
      <c r="E839" s="39">
        <v>380</v>
      </c>
      <c r="F839" s="18">
        <v>0</v>
      </c>
      <c r="G839" s="14">
        <f t="shared" si="13"/>
        <v>0</v>
      </c>
    </row>
    <row r="840" spans="1:7" s="16" customFormat="1">
      <c r="A840" s="38">
        <v>21412317300627</v>
      </c>
      <c r="B840" s="28" t="s">
        <v>1480</v>
      </c>
      <c r="C840" s="29" t="s">
        <v>862</v>
      </c>
      <c r="D840" s="32" t="s">
        <v>236</v>
      </c>
      <c r="E840" s="39">
        <v>380</v>
      </c>
      <c r="F840" s="18">
        <v>0</v>
      </c>
      <c r="G840" s="14">
        <f t="shared" si="13"/>
        <v>0</v>
      </c>
    </row>
    <row r="841" spans="1:7" s="16" customFormat="1">
      <c r="A841" s="38">
        <v>21412317300628</v>
      </c>
      <c r="B841" s="28" t="s">
        <v>1480</v>
      </c>
      <c r="C841" s="29" t="s">
        <v>863</v>
      </c>
      <c r="D841" s="32" t="s">
        <v>236</v>
      </c>
      <c r="E841" s="39">
        <v>380</v>
      </c>
      <c r="F841" s="18">
        <v>0</v>
      </c>
      <c r="G841" s="14">
        <f t="shared" si="13"/>
        <v>0</v>
      </c>
    </row>
    <row r="842" spans="1:7" s="16" customFormat="1">
      <c r="A842" s="38">
        <v>21412317300629</v>
      </c>
      <c r="B842" s="28" t="s">
        <v>1480</v>
      </c>
      <c r="C842" s="29" t="s">
        <v>864</v>
      </c>
      <c r="D842" s="32" t="s">
        <v>236</v>
      </c>
      <c r="E842" s="39">
        <v>380</v>
      </c>
      <c r="F842" s="18">
        <v>0</v>
      </c>
      <c r="G842" s="14">
        <f t="shared" si="13"/>
        <v>0</v>
      </c>
    </row>
    <row r="843" spans="1:7" s="16" customFormat="1">
      <c r="A843" s="38">
        <v>21412317300630</v>
      </c>
      <c r="B843" s="28" t="s">
        <v>1480</v>
      </c>
      <c r="C843" s="29" t="s">
        <v>865</v>
      </c>
      <c r="D843" s="32" t="s">
        <v>236</v>
      </c>
      <c r="E843" s="39">
        <v>380</v>
      </c>
      <c r="F843" s="18">
        <v>0</v>
      </c>
      <c r="G843" s="14">
        <f t="shared" si="13"/>
        <v>0</v>
      </c>
    </row>
    <row r="844" spans="1:7" s="16" customFormat="1">
      <c r="A844" s="38">
        <v>21412317300631</v>
      </c>
      <c r="B844" s="28" t="s">
        <v>1480</v>
      </c>
      <c r="C844" s="29" t="s">
        <v>866</v>
      </c>
      <c r="D844" s="32" t="s">
        <v>236</v>
      </c>
      <c r="E844" s="39">
        <v>380</v>
      </c>
      <c r="F844" s="18">
        <v>0</v>
      </c>
      <c r="G844" s="14">
        <f t="shared" si="13"/>
        <v>0</v>
      </c>
    </row>
    <row r="845" spans="1:7" s="16" customFormat="1">
      <c r="A845" s="38">
        <v>21412317300632</v>
      </c>
      <c r="B845" s="28" t="s">
        <v>1480</v>
      </c>
      <c r="C845" s="29" t="s">
        <v>867</v>
      </c>
      <c r="D845" s="32" t="s">
        <v>236</v>
      </c>
      <c r="E845" s="39">
        <v>380</v>
      </c>
      <c r="F845" s="18">
        <v>0</v>
      </c>
      <c r="G845" s="14">
        <f t="shared" si="13"/>
        <v>0</v>
      </c>
    </row>
    <row r="846" spans="1:7" s="16" customFormat="1">
      <c r="A846" s="38">
        <v>21412317300633</v>
      </c>
      <c r="B846" s="28" t="s">
        <v>1480</v>
      </c>
      <c r="C846" s="29" t="s">
        <v>868</v>
      </c>
      <c r="D846" s="32" t="s">
        <v>236</v>
      </c>
      <c r="E846" s="39">
        <v>380</v>
      </c>
      <c r="F846" s="18">
        <v>0</v>
      </c>
      <c r="G846" s="14">
        <f t="shared" si="13"/>
        <v>0</v>
      </c>
    </row>
    <row r="847" spans="1:7" s="16" customFormat="1">
      <c r="A847" s="38">
        <v>21412317300634</v>
      </c>
      <c r="B847" s="28" t="s">
        <v>1480</v>
      </c>
      <c r="C847" s="29" t="s">
        <v>869</v>
      </c>
      <c r="D847" s="32" t="s">
        <v>236</v>
      </c>
      <c r="E847" s="39">
        <v>380</v>
      </c>
      <c r="F847" s="18">
        <v>0</v>
      </c>
      <c r="G847" s="14">
        <f t="shared" si="13"/>
        <v>0</v>
      </c>
    </row>
    <row r="848" spans="1:7" s="16" customFormat="1">
      <c r="A848" s="38">
        <v>21412317300635</v>
      </c>
      <c r="B848" s="28" t="s">
        <v>1480</v>
      </c>
      <c r="C848" s="29" t="s">
        <v>870</v>
      </c>
      <c r="D848" s="32" t="s">
        <v>236</v>
      </c>
      <c r="E848" s="39">
        <v>380</v>
      </c>
      <c r="F848" s="18">
        <v>0</v>
      </c>
      <c r="G848" s="14">
        <f t="shared" si="13"/>
        <v>0</v>
      </c>
    </row>
    <row r="849" spans="1:7" s="16" customFormat="1">
      <c r="A849" s="38">
        <v>21412317300636</v>
      </c>
      <c r="B849" s="28" t="s">
        <v>1480</v>
      </c>
      <c r="C849" s="29" t="s">
        <v>871</v>
      </c>
      <c r="D849" s="32" t="s">
        <v>236</v>
      </c>
      <c r="E849" s="39">
        <v>380</v>
      </c>
      <c r="F849" s="18">
        <v>0</v>
      </c>
      <c r="G849" s="14">
        <f t="shared" si="13"/>
        <v>0</v>
      </c>
    </row>
    <row r="850" spans="1:7" s="16" customFormat="1">
      <c r="A850" s="38">
        <v>21412317300637</v>
      </c>
      <c r="B850" s="28" t="s">
        <v>1480</v>
      </c>
      <c r="C850" s="29" t="s">
        <v>872</v>
      </c>
      <c r="D850" s="32" t="s">
        <v>236</v>
      </c>
      <c r="E850" s="39">
        <v>380</v>
      </c>
      <c r="F850" s="18">
        <v>0</v>
      </c>
      <c r="G850" s="14">
        <f t="shared" si="13"/>
        <v>0</v>
      </c>
    </row>
    <row r="851" spans="1:7" s="16" customFormat="1">
      <c r="A851" s="38">
        <v>21412317300638</v>
      </c>
      <c r="B851" s="28" t="s">
        <v>1480</v>
      </c>
      <c r="C851" s="29" t="s">
        <v>873</v>
      </c>
      <c r="D851" s="32" t="s">
        <v>236</v>
      </c>
      <c r="E851" s="39">
        <v>380</v>
      </c>
      <c r="F851" s="18">
        <v>0</v>
      </c>
      <c r="G851" s="14">
        <f t="shared" si="13"/>
        <v>0</v>
      </c>
    </row>
    <row r="852" spans="1:7" s="16" customFormat="1">
      <c r="A852" s="38">
        <v>21412317300639</v>
      </c>
      <c r="B852" s="28" t="s">
        <v>1480</v>
      </c>
      <c r="C852" s="29" t="s">
        <v>874</v>
      </c>
      <c r="D852" s="32" t="s">
        <v>236</v>
      </c>
      <c r="E852" s="39">
        <v>380</v>
      </c>
      <c r="F852" s="18">
        <v>0</v>
      </c>
      <c r="G852" s="14">
        <f t="shared" si="13"/>
        <v>0</v>
      </c>
    </row>
    <row r="853" spans="1:7" s="16" customFormat="1">
      <c r="A853" s="38">
        <v>21412317300640</v>
      </c>
      <c r="B853" s="28" t="s">
        <v>1480</v>
      </c>
      <c r="C853" s="29" t="s">
        <v>875</v>
      </c>
      <c r="D853" s="32" t="s">
        <v>236</v>
      </c>
      <c r="E853" s="39">
        <v>380</v>
      </c>
      <c r="F853" s="18">
        <v>0</v>
      </c>
      <c r="G853" s="14">
        <f t="shared" si="13"/>
        <v>0</v>
      </c>
    </row>
    <row r="854" spans="1:7" s="16" customFormat="1">
      <c r="A854" s="38">
        <v>21412317300641</v>
      </c>
      <c r="B854" s="28" t="s">
        <v>1480</v>
      </c>
      <c r="C854" s="29" t="s">
        <v>876</v>
      </c>
      <c r="D854" s="32" t="s">
        <v>236</v>
      </c>
      <c r="E854" s="39">
        <v>380</v>
      </c>
      <c r="F854" s="18">
        <v>0</v>
      </c>
      <c r="G854" s="14">
        <f t="shared" si="13"/>
        <v>0</v>
      </c>
    </row>
    <row r="855" spans="1:7" s="16" customFormat="1">
      <c r="A855" s="38">
        <v>21412317300642</v>
      </c>
      <c r="B855" s="28" t="s">
        <v>1480</v>
      </c>
      <c r="C855" s="29" t="s">
        <v>877</v>
      </c>
      <c r="D855" s="32" t="s">
        <v>236</v>
      </c>
      <c r="E855" s="39">
        <v>380</v>
      </c>
      <c r="F855" s="18">
        <v>0</v>
      </c>
      <c r="G855" s="14">
        <f t="shared" si="13"/>
        <v>0</v>
      </c>
    </row>
    <row r="856" spans="1:7" s="16" customFormat="1">
      <c r="A856" s="38">
        <v>21412317300643</v>
      </c>
      <c r="B856" s="28" t="s">
        <v>1480</v>
      </c>
      <c r="C856" s="29" t="s">
        <v>878</v>
      </c>
      <c r="D856" s="32" t="s">
        <v>236</v>
      </c>
      <c r="E856" s="39">
        <v>380</v>
      </c>
      <c r="F856" s="18">
        <v>0</v>
      </c>
      <c r="G856" s="14">
        <f t="shared" si="13"/>
        <v>0</v>
      </c>
    </row>
    <row r="857" spans="1:7" s="16" customFormat="1">
      <c r="A857" s="38">
        <v>21412317300644</v>
      </c>
      <c r="B857" s="28" t="s">
        <v>1480</v>
      </c>
      <c r="C857" s="29" t="s">
        <v>879</v>
      </c>
      <c r="D857" s="32" t="s">
        <v>236</v>
      </c>
      <c r="E857" s="39">
        <v>380</v>
      </c>
      <c r="F857" s="18">
        <v>0</v>
      </c>
      <c r="G857" s="14">
        <f t="shared" si="13"/>
        <v>0</v>
      </c>
    </row>
    <row r="858" spans="1:7" s="16" customFormat="1">
      <c r="A858" s="38">
        <v>21412317300645</v>
      </c>
      <c r="B858" s="28" t="s">
        <v>1480</v>
      </c>
      <c r="C858" s="29" t="s">
        <v>880</v>
      </c>
      <c r="D858" s="32" t="s">
        <v>236</v>
      </c>
      <c r="E858" s="39">
        <v>320</v>
      </c>
      <c r="F858" s="18">
        <v>0</v>
      </c>
      <c r="G858" s="14">
        <f t="shared" si="13"/>
        <v>0</v>
      </c>
    </row>
    <row r="859" spans="1:7" s="16" customFormat="1">
      <c r="A859" s="38">
        <v>21412317300646</v>
      </c>
      <c r="B859" s="28" t="s">
        <v>1480</v>
      </c>
      <c r="C859" s="29" t="s">
        <v>881</v>
      </c>
      <c r="D859" s="32" t="s">
        <v>236</v>
      </c>
      <c r="E859" s="39">
        <v>320</v>
      </c>
      <c r="F859" s="18">
        <v>0</v>
      </c>
      <c r="G859" s="14">
        <f t="shared" si="13"/>
        <v>0</v>
      </c>
    </row>
    <row r="860" spans="1:7" s="16" customFormat="1">
      <c r="A860" s="38">
        <v>21412317300647</v>
      </c>
      <c r="B860" s="28" t="s">
        <v>1480</v>
      </c>
      <c r="C860" s="29" t="s">
        <v>882</v>
      </c>
      <c r="D860" s="32" t="s">
        <v>236</v>
      </c>
      <c r="E860" s="39">
        <v>320</v>
      </c>
      <c r="F860" s="18">
        <v>0</v>
      </c>
      <c r="G860" s="14">
        <f t="shared" si="13"/>
        <v>0</v>
      </c>
    </row>
    <row r="861" spans="1:7" s="16" customFormat="1">
      <c r="A861" s="38">
        <v>21412317300648</v>
      </c>
      <c r="B861" s="28" t="s">
        <v>1480</v>
      </c>
      <c r="C861" s="29" t="s">
        <v>883</v>
      </c>
      <c r="D861" s="32" t="s">
        <v>236</v>
      </c>
      <c r="E861" s="39">
        <v>380</v>
      </c>
      <c r="F861" s="18">
        <v>0</v>
      </c>
      <c r="G861" s="14">
        <f t="shared" si="13"/>
        <v>0</v>
      </c>
    </row>
    <row r="862" spans="1:7" s="16" customFormat="1">
      <c r="A862" s="38">
        <v>21412317300649</v>
      </c>
      <c r="B862" s="28" t="s">
        <v>1480</v>
      </c>
      <c r="C862" s="29" t="s">
        <v>884</v>
      </c>
      <c r="D862" s="32" t="s">
        <v>236</v>
      </c>
      <c r="E862" s="39">
        <v>380</v>
      </c>
      <c r="F862" s="18">
        <v>0</v>
      </c>
      <c r="G862" s="14">
        <f t="shared" si="13"/>
        <v>0</v>
      </c>
    </row>
    <row r="863" spans="1:7" s="16" customFormat="1">
      <c r="A863" s="38">
        <v>21412317300650</v>
      </c>
      <c r="B863" s="28" t="s">
        <v>1480</v>
      </c>
      <c r="C863" s="29" t="s">
        <v>885</v>
      </c>
      <c r="D863" s="32" t="s">
        <v>236</v>
      </c>
      <c r="E863" s="39">
        <v>380</v>
      </c>
      <c r="F863" s="18">
        <v>0</v>
      </c>
      <c r="G863" s="14">
        <f t="shared" si="13"/>
        <v>0</v>
      </c>
    </row>
    <row r="864" spans="1:7" s="16" customFormat="1">
      <c r="A864" s="38">
        <v>21412317300651</v>
      </c>
      <c r="B864" s="28" t="s">
        <v>1480</v>
      </c>
      <c r="C864" s="29" t="s">
        <v>886</v>
      </c>
      <c r="D864" s="32" t="s">
        <v>236</v>
      </c>
      <c r="E864" s="39">
        <v>300</v>
      </c>
      <c r="F864" s="18">
        <v>0</v>
      </c>
      <c r="G864" s="14">
        <f t="shared" si="13"/>
        <v>0</v>
      </c>
    </row>
    <row r="865" spans="1:7" s="16" customFormat="1">
      <c r="A865" s="38">
        <v>21412317300652</v>
      </c>
      <c r="B865" s="28" t="s">
        <v>1480</v>
      </c>
      <c r="C865" s="29" t="s">
        <v>887</v>
      </c>
      <c r="D865" s="32" t="s">
        <v>236</v>
      </c>
      <c r="E865" s="39">
        <v>300</v>
      </c>
      <c r="F865" s="18">
        <v>0</v>
      </c>
      <c r="G865" s="14">
        <f t="shared" si="13"/>
        <v>0</v>
      </c>
    </row>
    <row r="866" spans="1:7" s="16" customFormat="1">
      <c r="A866" s="38">
        <v>21412317300653</v>
      </c>
      <c r="B866" s="28" t="s">
        <v>1480</v>
      </c>
      <c r="C866" s="29" t="s">
        <v>888</v>
      </c>
      <c r="D866" s="32" t="s">
        <v>236</v>
      </c>
      <c r="E866" s="39">
        <v>300</v>
      </c>
      <c r="F866" s="18">
        <v>0</v>
      </c>
      <c r="G866" s="14">
        <f t="shared" si="13"/>
        <v>0</v>
      </c>
    </row>
    <row r="867" spans="1:7" s="16" customFormat="1">
      <c r="A867" s="38">
        <v>21412317300654</v>
      </c>
      <c r="B867" s="28" t="s">
        <v>1480</v>
      </c>
      <c r="C867" s="29" t="s">
        <v>889</v>
      </c>
      <c r="D867" s="32" t="s">
        <v>236</v>
      </c>
      <c r="E867" s="39">
        <v>300</v>
      </c>
      <c r="F867" s="18">
        <v>0</v>
      </c>
      <c r="G867" s="14">
        <f t="shared" si="13"/>
        <v>0</v>
      </c>
    </row>
    <row r="868" spans="1:7" s="16" customFormat="1">
      <c r="A868" s="38">
        <v>21412317300655</v>
      </c>
      <c r="B868" s="28" t="s">
        <v>1480</v>
      </c>
      <c r="C868" s="29" t="s">
        <v>890</v>
      </c>
      <c r="D868" s="32" t="s">
        <v>236</v>
      </c>
      <c r="E868" s="39">
        <v>300</v>
      </c>
      <c r="F868" s="18">
        <v>0</v>
      </c>
      <c r="G868" s="14">
        <f t="shared" si="13"/>
        <v>0</v>
      </c>
    </row>
    <row r="869" spans="1:7" s="16" customFormat="1">
      <c r="A869" s="38">
        <v>21412317300656</v>
      </c>
      <c r="B869" s="28" t="s">
        <v>1480</v>
      </c>
      <c r="C869" s="29" t="s">
        <v>891</v>
      </c>
      <c r="D869" s="32" t="s">
        <v>236</v>
      </c>
      <c r="E869" s="39">
        <v>300</v>
      </c>
      <c r="F869" s="18">
        <v>0</v>
      </c>
      <c r="G869" s="14">
        <f t="shared" si="13"/>
        <v>0</v>
      </c>
    </row>
    <row r="870" spans="1:7" s="16" customFormat="1">
      <c r="A870" s="38">
        <v>21412317300657</v>
      </c>
      <c r="B870" s="28" t="s">
        <v>1480</v>
      </c>
      <c r="C870" s="29" t="s">
        <v>892</v>
      </c>
      <c r="D870" s="32" t="s">
        <v>236</v>
      </c>
      <c r="E870" s="39">
        <v>300</v>
      </c>
      <c r="F870" s="18">
        <v>0</v>
      </c>
      <c r="G870" s="14">
        <f t="shared" si="13"/>
        <v>0</v>
      </c>
    </row>
    <row r="871" spans="1:7" s="16" customFormat="1">
      <c r="A871" s="38">
        <v>21412317300658</v>
      </c>
      <c r="B871" s="28" t="s">
        <v>1480</v>
      </c>
      <c r="C871" s="29" t="s">
        <v>893</v>
      </c>
      <c r="D871" s="32" t="s">
        <v>236</v>
      </c>
      <c r="E871" s="39">
        <v>300</v>
      </c>
      <c r="F871" s="18">
        <v>0</v>
      </c>
      <c r="G871" s="14">
        <f t="shared" si="13"/>
        <v>0</v>
      </c>
    </row>
    <row r="872" spans="1:7" s="16" customFormat="1">
      <c r="A872" s="38">
        <v>21412317300659</v>
      </c>
      <c r="B872" s="28" t="s">
        <v>1480</v>
      </c>
      <c r="C872" s="29" t="s">
        <v>894</v>
      </c>
      <c r="D872" s="32" t="s">
        <v>236</v>
      </c>
      <c r="E872" s="39">
        <v>300</v>
      </c>
      <c r="F872" s="18">
        <v>0</v>
      </c>
      <c r="G872" s="14">
        <f t="shared" si="13"/>
        <v>0</v>
      </c>
    </row>
    <row r="873" spans="1:7" s="16" customFormat="1">
      <c r="A873" s="38">
        <v>21412317300660</v>
      </c>
      <c r="B873" s="28" t="s">
        <v>1480</v>
      </c>
      <c r="C873" s="29" t="s">
        <v>895</v>
      </c>
      <c r="D873" s="32" t="s">
        <v>236</v>
      </c>
      <c r="E873" s="39">
        <v>380</v>
      </c>
      <c r="F873" s="18">
        <v>0</v>
      </c>
      <c r="G873" s="14">
        <f t="shared" si="13"/>
        <v>0</v>
      </c>
    </row>
    <row r="874" spans="1:7" s="16" customFormat="1">
      <c r="A874" s="38">
        <v>21412317300661</v>
      </c>
      <c r="B874" s="28" t="s">
        <v>1480</v>
      </c>
      <c r="C874" s="29" t="s">
        <v>896</v>
      </c>
      <c r="D874" s="32" t="s">
        <v>236</v>
      </c>
      <c r="E874" s="39">
        <v>380</v>
      </c>
      <c r="F874" s="18">
        <v>0</v>
      </c>
      <c r="G874" s="14">
        <f t="shared" si="13"/>
        <v>0</v>
      </c>
    </row>
    <row r="875" spans="1:7" s="16" customFormat="1">
      <c r="A875" s="38">
        <v>21412317300662</v>
      </c>
      <c r="B875" s="28" t="s">
        <v>1480</v>
      </c>
      <c r="C875" s="29" t="s">
        <v>897</v>
      </c>
      <c r="D875" s="32" t="s">
        <v>236</v>
      </c>
      <c r="E875" s="39">
        <v>380</v>
      </c>
      <c r="F875" s="18">
        <v>0</v>
      </c>
      <c r="G875" s="14">
        <f t="shared" si="13"/>
        <v>0</v>
      </c>
    </row>
    <row r="876" spans="1:7" s="16" customFormat="1">
      <c r="A876" s="38">
        <v>21412317300663</v>
      </c>
      <c r="B876" s="28" t="s">
        <v>1480</v>
      </c>
      <c r="C876" s="29" t="s">
        <v>898</v>
      </c>
      <c r="D876" s="32" t="s">
        <v>236</v>
      </c>
      <c r="E876" s="39">
        <v>380</v>
      </c>
      <c r="F876" s="18">
        <v>0</v>
      </c>
      <c r="G876" s="14">
        <f t="shared" si="13"/>
        <v>0</v>
      </c>
    </row>
    <row r="877" spans="1:7" s="16" customFormat="1">
      <c r="A877" s="38">
        <v>21412317300664</v>
      </c>
      <c r="B877" s="28" t="s">
        <v>1480</v>
      </c>
      <c r="C877" s="29" t="s">
        <v>899</v>
      </c>
      <c r="D877" s="32" t="s">
        <v>236</v>
      </c>
      <c r="E877" s="39">
        <v>300</v>
      </c>
      <c r="F877" s="18">
        <v>0</v>
      </c>
      <c r="G877" s="14">
        <f t="shared" si="13"/>
        <v>0</v>
      </c>
    </row>
    <row r="878" spans="1:7" s="16" customFormat="1">
      <c r="A878" s="38">
        <v>21412317300665</v>
      </c>
      <c r="B878" s="28" t="s">
        <v>1480</v>
      </c>
      <c r="C878" s="29" t="s">
        <v>900</v>
      </c>
      <c r="D878" s="32" t="s">
        <v>236</v>
      </c>
      <c r="E878" s="39">
        <v>300</v>
      </c>
      <c r="F878" s="18">
        <v>0</v>
      </c>
      <c r="G878" s="14">
        <f t="shared" si="13"/>
        <v>0</v>
      </c>
    </row>
    <row r="879" spans="1:7" s="16" customFormat="1">
      <c r="A879" s="38">
        <v>21412317300666</v>
      </c>
      <c r="B879" s="28" t="s">
        <v>1480</v>
      </c>
      <c r="C879" s="29" t="s">
        <v>901</v>
      </c>
      <c r="D879" s="32" t="s">
        <v>236</v>
      </c>
      <c r="E879" s="39">
        <v>300</v>
      </c>
      <c r="F879" s="18">
        <v>0</v>
      </c>
      <c r="G879" s="14">
        <f t="shared" si="13"/>
        <v>0</v>
      </c>
    </row>
    <row r="880" spans="1:7" s="16" customFormat="1">
      <c r="A880" s="38">
        <v>21412317300667</v>
      </c>
      <c r="B880" s="28" t="s">
        <v>1480</v>
      </c>
      <c r="C880" s="29" t="s">
        <v>902</v>
      </c>
      <c r="D880" s="32" t="s">
        <v>236</v>
      </c>
      <c r="E880" s="39">
        <v>380</v>
      </c>
      <c r="F880" s="18">
        <v>0</v>
      </c>
      <c r="G880" s="14">
        <f t="shared" si="13"/>
        <v>0</v>
      </c>
    </row>
    <row r="881" spans="1:7" s="16" customFormat="1">
      <c r="A881" s="38">
        <v>21412317300668</v>
      </c>
      <c r="B881" s="28" t="s">
        <v>1480</v>
      </c>
      <c r="C881" s="29" t="s">
        <v>903</v>
      </c>
      <c r="D881" s="32" t="s">
        <v>236</v>
      </c>
      <c r="E881" s="39">
        <v>380</v>
      </c>
      <c r="F881" s="18">
        <v>0</v>
      </c>
      <c r="G881" s="14">
        <f t="shared" si="13"/>
        <v>0</v>
      </c>
    </row>
    <row r="882" spans="1:7" s="16" customFormat="1">
      <c r="A882" s="38">
        <v>21412317300669</v>
      </c>
      <c r="B882" s="28" t="s">
        <v>1480</v>
      </c>
      <c r="C882" s="29" t="s">
        <v>904</v>
      </c>
      <c r="D882" s="32" t="s">
        <v>236</v>
      </c>
      <c r="E882" s="39">
        <v>380</v>
      </c>
      <c r="F882" s="18">
        <v>0</v>
      </c>
      <c r="G882" s="14">
        <f t="shared" si="13"/>
        <v>0</v>
      </c>
    </row>
    <row r="883" spans="1:7" s="16" customFormat="1">
      <c r="A883" s="38">
        <v>21412317300670</v>
      </c>
      <c r="B883" s="28" t="s">
        <v>1480</v>
      </c>
      <c r="C883" s="29" t="s">
        <v>905</v>
      </c>
      <c r="D883" s="32" t="s">
        <v>236</v>
      </c>
      <c r="E883" s="39">
        <v>380</v>
      </c>
      <c r="F883" s="18">
        <v>0</v>
      </c>
      <c r="G883" s="14">
        <f t="shared" si="13"/>
        <v>0</v>
      </c>
    </row>
    <row r="884" spans="1:7" s="16" customFormat="1">
      <c r="A884" s="38">
        <v>21412317300671</v>
      </c>
      <c r="B884" s="28" t="s">
        <v>1480</v>
      </c>
      <c r="C884" s="29" t="s">
        <v>906</v>
      </c>
      <c r="D884" s="32" t="s">
        <v>236</v>
      </c>
      <c r="E884" s="39">
        <v>380</v>
      </c>
      <c r="F884" s="18">
        <v>0</v>
      </c>
      <c r="G884" s="14">
        <f t="shared" si="13"/>
        <v>0</v>
      </c>
    </row>
    <row r="885" spans="1:7" s="16" customFormat="1">
      <c r="A885" s="38">
        <v>21412317300672</v>
      </c>
      <c r="B885" s="28" t="s">
        <v>1480</v>
      </c>
      <c r="C885" s="29" t="s">
        <v>907</v>
      </c>
      <c r="D885" s="32" t="s">
        <v>236</v>
      </c>
      <c r="E885" s="39">
        <v>380</v>
      </c>
      <c r="F885" s="18">
        <v>0</v>
      </c>
      <c r="G885" s="14">
        <f t="shared" si="13"/>
        <v>0</v>
      </c>
    </row>
    <row r="886" spans="1:7" s="16" customFormat="1">
      <c r="A886" s="38">
        <v>21412317300673</v>
      </c>
      <c r="B886" s="28" t="s">
        <v>1480</v>
      </c>
      <c r="C886" s="29" t="s">
        <v>908</v>
      </c>
      <c r="D886" s="32" t="s">
        <v>236</v>
      </c>
      <c r="E886" s="39">
        <v>380</v>
      </c>
      <c r="F886" s="18">
        <v>0</v>
      </c>
      <c r="G886" s="14">
        <f t="shared" si="13"/>
        <v>0</v>
      </c>
    </row>
    <row r="887" spans="1:7" s="16" customFormat="1">
      <c r="A887" s="38">
        <v>21412317300674</v>
      </c>
      <c r="B887" s="28" t="s">
        <v>1480</v>
      </c>
      <c r="C887" s="29" t="s">
        <v>909</v>
      </c>
      <c r="D887" s="32" t="s">
        <v>236</v>
      </c>
      <c r="E887" s="39">
        <v>380</v>
      </c>
      <c r="F887" s="18">
        <v>0</v>
      </c>
      <c r="G887" s="14">
        <f t="shared" si="13"/>
        <v>0</v>
      </c>
    </row>
    <row r="888" spans="1:7" s="16" customFormat="1">
      <c r="A888" s="38">
        <v>21412317300675</v>
      </c>
      <c r="B888" s="28" t="s">
        <v>1480</v>
      </c>
      <c r="C888" s="29" t="s">
        <v>910</v>
      </c>
      <c r="D888" s="32" t="s">
        <v>236</v>
      </c>
      <c r="E888" s="39">
        <v>380</v>
      </c>
      <c r="F888" s="18">
        <v>0</v>
      </c>
      <c r="G888" s="14">
        <f t="shared" si="13"/>
        <v>0</v>
      </c>
    </row>
    <row r="889" spans="1:7" s="16" customFormat="1">
      <c r="A889" s="38">
        <v>21412317300676</v>
      </c>
      <c r="B889" s="28" t="s">
        <v>1480</v>
      </c>
      <c r="C889" s="29" t="s">
        <v>911</v>
      </c>
      <c r="D889" s="32" t="s">
        <v>236</v>
      </c>
      <c r="E889" s="39">
        <v>380</v>
      </c>
      <c r="F889" s="18">
        <v>0</v>
      </c>
      <c r="G889" s="14">
        <f t="shared" si="13"/>
        <v>0</v>
      </c>
    </row>
    <row r="890" spans="1:7" s="16" customFormat="1">
      <c r="A890" s="38">
        <v>21412317300677</v>
      </c>
      <c r="B890" s="28" t="s">
        <v>1480</v>
      </c>
      <c r="C890" s="29" t="s">
        <v>912</v>
      </c>
      <c r="D890" s="32" t="s">
        <v>236</v>
      </c>
      <c r="E890" s="39">
        <v>380</v>
      </c>
      <c r="F890" s="18">
        <v>0</v>
      </c>
      <c r="G890" s="14">
        <f t="shared" si="13"/>
        <v>0</v>
      </c>
    </row>
    <row r="891" spans="1:7" s="16" customFormat="1">
      <c r="A891" s="38">
        <v>21412317300678</v>
      </c>
      <c r="B891" s="28" t="s">
        <v>1480</v>
      </c>
      <c r="C891" s="29" t="s">
        <v>913</v>
      </c>
      <c r="D891" s="32" t="s">
        <v>236</v>
      </c>
      <c r="E891" s="39">
        <v>380</v>
      </c>
      <c r="F891" s="18">
        <v>0</v>
      </c>
      <c r="G891" s="14">
        <f t="shared" si="13"/>
        <v>0</v>
      </c>
    </row>
    <row r="892" spans="1:7" s="16" customFormat="1">
      <c r="A892" s="38">
        <v>21412317300679</v>
      </c>
      <c r="B892" s="28" t="s">
        <v>1480</v>
      </c>
      <c r="C892" s="29" t="s">
        <v>914</v>
      </c>
      <c r="D892" s="32" t="s">
        <v>236</v>
      </c>
      <c r="E892" s="39">
        <v>380</v>
      </c>
      <c r="F892" s="18">
        <v>0</v>
      </c>
      <c r="G892" s="14">
        <f t="shared" si="13"/>
        <v>0</v>
      </c>
    </row>
    <row r="893" spans="1:7" s="16" customFormat="1">
      <c r="A893" s="38">
        <v>21412317300680</v>
      </c>
      <c r="B893" s="28" t="s">
        <v>1480</v>
      </c>
      <c r="C893" s="29" t="s">
        <v>915</v>
      </c>
      <c r="D893" s="32" t="s">
        <v>236</v>
      </c>
      <c r="E893" s="39">
        <v>380</v>
      </c>
      <c r="F893" s="18">
        <v>0</v>
      </c>
      <c r="G893" s="14">
        <f t="shared" si="13"/>
        <v>0</v>
      </c>
    </row>
    <row r="894" spans="1:7" s="16" customFormat="1">
      <c r="A894" s="38">
        <v>21412317300681</v>
      </c>
      <c r="B894" s="28" t="s">
        <v>1480</v>
      </c>
      <c r="C894" s="29" t="s">
        <v>916</v>
      </c>
      <c r="D894" s="32" t="s">
        <v>236</v>
      </c>
      <c r="E894" s="39">
        <v>380</v>
      </c>
      <c r="F894" s="18">
        <v>0</v>
      </c>
      <c r="G894" s="14">
        <f t="shared" si="13"/>
        <v>0</v>
      </c>
    </row>
    <row r="895" spans="1:7" s="16" customFormat="1">
      <c r="A895" s="38">
        <v>21412317300682</v>
      </c>
      <c r="B895" s="28" t="s">
        <v>1480</v>
      </c>
      <c r="C895" s="29" t="s">
        <v>917</v>
      </c>
      <c r="D895" s="32" t="s">
        <v>236</v>
      </c>
      <c r="E895" s="39">
        <v>380</v>
      </c>
      <c r="F895" s="18">
        <v>0</v>
      </c>
      <c r="G895" s="14">
        <f t="shared" si="13"/>
        <v>0</v>
      </c>
    </row>
    <row r="896" spans="1:7" s="16" customFormat="1">
      <c r="A896" s="38">
        <v>21412317300683</v>
      </c>
      <c r="B896" s="28" t="s">
        <v>1480</v>
      </c>
      <c r="C896" s="29" t="s">
        <v>918</v>
      </c>
      <c r="D896" s="32" t="s">
        <v>236</v>
      </c>
      <c r="E896" s="39">
        <v>380</v>
      </c>
      <c r="F896" s="18">
        <v>0</v>
      </c>
      <c r="G896" s="14">
        <f t="shared" si="13"/>
        <v>0</v>
      </c>
    </row>
    <row r="897" spans="1:7" s="16" customFormat="1">
      <c r="A897" s="38">
        <v>21412317300684</v>
      </c>
      <c r="B897" s="28" t="s">
        <v>1480</v>
      </c>
      <c r="C897" s="29" t="s">
        <v>919</v>
      </c>
      <c r="D897" s="32" t="s">
        <v>236</v>
      </c>
      <c r="E897" s="39">
        <v>380</v>
      </c>
      <c r="F897" s="18">
        <v>0</v>
      </c>
      <c r="G897" s="14">
        <f t="shared" si="13"/>
        <v>0</v>
      </c>
    </row>
    <row r="898" spans="1:7" s="16" customFormat="1">
      <c r="A898" s="38">
        <v>21412317300685</v>
      </c>
      <c r="B898" s="28" t="s">
        <v>1480</v>
      </c>
      <c r="C898" s="29" t="s">
        <v>920</v>
      </c>
      <c r="D898" s="32" t="s">
        <v>236</v>
      </c>
      <c r="E898" s="39">
        <v>380</v>
      </c>
      <c r="F898" s="18">
        <v>0</v>
      </c>
      <c r="G898" s="14">
        <f t="shared" si="13"/>
        <v>0</v>
      </c>
    </row>
    <row r="899" spans="1:7" s="16" customFormat="1">
      <c r="A899" s="38">
        <v>21412317300686</v>
      </c>
      <c r="B899" s="28" t="s">
        <v>1480</v>
      </c>
      <c r="C899" s="29" t="s">
        <v>921</v>
      </c>
      <c r="D899" s="32" t="s">
        <v>236</v>
      </c>
      <c r="E899" s="39">
        <v>380</v>
      </c>
      <c r="F899" s="18">
        <v>0</v>
      </c>
      <c r="G899" s="14">
        <f t="shared" si="13"/>
        <v>0</v>
      </c>
    </row>
    <row r="900" spans="1:7" s="16" customFormat="1">
      <c r="A900" s="38">
        <v>21412317300687</v>
      </c>
      <c r="B900" s="28" t="s">
        <v>1480</v>
      </c>
      <c r="C900" s="29" t="s">
        <v>922</v>
      </c>
      <c r="D900" s="32" t="s">
        <v>236</v>
      </c>
      <c r="E900" s="39">
        <v>380</v>
      </c>
      <c r="F900" s="18">
        <v>0</v>
      </c>
      <c r="G900" s="14">
        <f t="shared" ref="G900:G963" si="14">E900*F900</f>
        <v>0</v>
      </c>
    </row>
    <row r="901" spans="1:7" s="16" customFormat="1">
      <c r="A901" s="38">
        <v>21412317300688</v>
      </c>
      <c r="B901" s="28" t="s">
        <v>1480</v>
      </c>
      <c r="C901" s="29" t="s">
        <v>923</v>
      </c>
      <c r="D901" s="32" t="s">
        <v>236</v>
      </c>
      <c r="E901" s="39">
        <v>380</v>
      </c>
      <c r="F901" s="18">
        <v>0</v>
      </c>
      <c r="G901" s="14">
        <f t="shared" si="14"/>
        <v>0</v>
      </c>
    </row>
    <row r="902" spans="1:7" s="16" customFormat="1">
      <c r="A902" s="38">
        <v>21412317300689</v>
      </c>
      <c r="B902" s="28" t="s">
        <v>1480</v>
      </c>
      <c r="C902" s="29" t="s">
        <v>924</v>
      </c>
      <c r="D902" s="32" t="s">
        <v>236</v>
      </c>
      <c r="E902" s="39">
        <v>380</v>
      </c>
      <c r="F902" s="18">
        <v>0</v>
      </c>
      <c r="G902" s="14">
        <f t="shared" si="14"/>
        <v>0</v>
      </c>
    </row>
    <row r="903" spans="1:7" s="16" customFormat="1">
      <c r="A903" s="38">
        <v>21412317300690</v>
      </c>
      <c r="B903" s="28" t="s">
        <v>1480</v>
      </c>
      <c r="C903" s="29" t="s">
        <v>925</v>
      </c>
      <c r="D903" s="32" t="s">
        <v>236</v>
      </c>
      <c r="E903" s="39">
        <v>380</v>
      </c>
      <c r="F903" s="18">
        <v>0</v>
      </c>
      <c r="G903" s="14">
        <f t="shared" si="14"/>
        <v>0</v>
      </c>
    </row>
    <row r="904" spans="1:7" s="16" customFormat="1">
      <c r="A904" s="38">
        <v>21412317300691</v>
      </c>
      <c r="B904" s="28" t="s">
        <v>1480</v>
      </c>
      <c r="C904" s="29" t="s">
        <v>926</v>
      </c>
      <c r="D904" s="32" t="s">
        <v>236</v>
      </c>
      <c r="E904" s="39">
        <v>380</v>
      </c>
      <c r="F904" s="18">
        <v>0</v>
      </c>
      <c r="G904" s="14">
        <f t="shared" si="14"/>
        <v>0</v>
      </c>
    </row>
    <row r="905" spans="1:7" s="16" customFormat="1">
      <c r="A905" s="38">
        <v>21412317300692</v>
      </c>
      <c r="B905" s="28" t="s">
        <v>1480</v>
      </c>
      <c r="C905" s="29" t="s">
        <v>927</v>
      </c>
      <c r="D905" s="32" t="s">
        <v>236</v>
      </c>
      <c r="E905" s="39">
        <v>380</v>
      </c>
      <c r="F905" s="18">
        <v>0</v>
      </c>
      <c r="G905" s="14">
        <f t="shared" si="14"/>
        <v>0</v>
      </c>
    </row>
    <row r="906" spans="1:7" s="16" customFormat="1">
      <c r="A906" s="38">
        <v>21412317300693</v>
      </c>
      <c r="B906" s="28" t="s">
        <v>1480</v>
      </c>
      <c r="C906" s="29" t="s">
        <v>928</v>
      </c>
      <c r="D906" s="32" t="s">
        <v>236</v>
      </c>
      <c r="E906" s="39">
        <v>380</v>
      </c>
      <c r="F906" s="18">
        <v>0</v>
      </c>
      <c r="G906" s="14">
        <f t="shared" si="14"/>
        <v>0</v>
      </c>
    </row>
    <row r="907" spans="1:7" s="16" customFormat="1">
      <c r="A907" s="38">
        <v>21412317300694</v>
      </c>
      <c r="B907" s="28" t="s">
        <v>1480</v>
      </c>
      <c r="C907" s="29" t="s">
        <v>929</v>
      </c>
      <c r="D907" s="32" t="s">
        <v>236</v>
      </c>
      <c r="E907" s="39">
        <v>380</v>
      </c>
      <c r="F907" s="18">
        <v>0</v>
      </c>
      <c r="G907" s="14">
        <f t="shared" si="14"/>
        <v>0</v>
      </c>
    </row>
    <row r="908" spans="1:7" s="16" customFormat="1">
      <c r="A908" s="38">
        <v>21412317300695</v>
      </c>
      <c r="B908" s="28" t="s">
        <v>1480</v>
      </c>
      <c r="C908" s="29" t="s">
        <v>930</v>
      </c>
      <c r="D908" s="32" t="s">
        <v>236</v>
      </c>
      <c r="E908" s="39">
        <v>380</v>
      </c>
      <c r="F908" s="18">
        <v>0</v>
      </c>
      <c r="G908" s="14">
        <f t="shared" si="14"/>
        <v>0</v>
      </c>
    </row>
    <row r="909" spans="1:7" s="16" customFormat="1">
      <c r="A909" s="38">
        <v>21412317300696</v>
      </c>
      <c r="B909" s="28" t="s">
        <v>1480</v>
      </c>
      <c r="C909" s="29" t="s">
        <v>931</v>
      </c>
      <c r="D909" s="32" t="s">
        <v>236</v>
      </c>
      <c r="E909" s="39">
        <v>380</v>
      </c>
      <c r="F909" s="18">
        <v>0</v>
      </c>
      <c r="G909" s="14">
        <f t="shared" si="14"/>
        <v>0</v>
      </c>
    </row>
    <row r="910" spans="1:7" s="16" customFormat="1">
      <c r="A910" s="38">
        <v>21412317300697</v>
      </c>
      <c r="B910" s="28" t="s">
        <v>1480</v>
      </c>
      <c r="C910" s="29" t="s">
        <v>932</v>
      </c>
      <c r="D910" s="32" t="s">
        <v>236</v>
      </c>
      <c r="E910" s="39">
        <v>380</v>
      </c>
      <c r="F910" s="18">
        <v>0</v>
      </c>
      <c r="G910" s="14">
        <f t="shared" si="14"/>
        <v>0</v>
      </c>
    </row>
    <row r="911" spans="1:7" s="16" customFormat="1">
      <c r="A911" s="38">
        <v>21412317300698</v>
      </c>
      <c r="B911" s="28" t="s">
        <v>1480</v>
      </c>
      <c r="C911" s="29" t="s">
        <v>933</v>
      </c>
      <c r="D911" s="32" t="s">
        <v>236</v>
      </c>
      <c r="E911" s="39">
        <v>380</v>
      </c>
      <c r="F911" s="18">
        <v>0</v>
      </c>
      <c r="G911" s="14">
        <f t="shared" si="14"/>
        <v>0</v>
      </c>
    </row>
    <row r="912" spans="1:7" s="16" customFormat="1">
      <c r="A912" s="38">
        <v>21412317300699</v>
      </c>
      <c r="B912" s="28" t="s">
        <v>1480</v>
      </c>
      <c r="C912" s="29" t="s">
        <v>934</v>
      </c>
      <c r="D912" s="32" t="s">
        <v>236</v>
      </c>
      <c r="E912" s="39">
        <v>380</v>
      </c>
      <c r="F912" s="18">
        <v>0</v>
      </c>
      <c r="G912" s="14">
        <f t="shared" si="14"/>
        <v>0</v>
      </c>
    </row>
    <row r="913" spans="1:7" s="16" customFormat="1">
      <c r="A913" s="38">
        <v>21412317300700</v>
      </c>
      <c r="B913" s="28" t="s">
        <v>1480</v>
      </c>
      <c r="C913" s="29" t="s">
        <v>935</v>
      </c>
      <c r="D913" s="32" t="s">
        <v>236</v>
      </c>
      <c r="E913" s="39">
        <v>380</v>
      </c>
      <c r="F913" s="18">
        <v>0</v>
      </c>
      <c r="G913" s="14">
        <f t="shared" si="14"/>
        <v>0</v>
      </c>
    </row>
    <row r="914" spans="1:7" s="16" customFormat="1">
      <c r="A914" s="38">
        <v>21412317300701</v>
      </c>
      <c r="B914" s="28" t="s">
        <v>1480</v>
      </c>
      <c r="C914" s="29" t="s">
        <v>936</v>
      </c>
      <c r="D914" s="32" t="s">
        <v>236</v>
      </c>
      <c r="E914" s="39">
        <v>380</v>
      </c>
      <c r="F914" s="18">
        <v>0</v>
      </c>
      <c r="G914" s="14">
        <f t="shared" si="14"/>
        <v>0</v>
      </c>
    </row>
    <row r="915" spans="1:7" s="16" customFormat="1">
      <c r="A915" s="38">
        <v>21412317300702</v>
      </c>
      <c r="B915" s="28" t="s">
        <v>1480</v>
      </c>
      <c r="C915" s="29" t="s">
        <v>937</v>
      </c>
      <c r="D915" s="32" t="s">
        <v>236</v>
      </c>
      <c r="E915" s="39">
        <v>380</v>
      </c>
      <c r="F915" s="18">
        <v>0</v>
      </c>
      <c r="G915" s="14">
        <f t="shared" si="14"/>
        <v>0</v>
      </c>
    </row>
    <row r="916" spans="1:7" s="16" customFormat="1">
      <c r="A916" s="38">
        <v>21412317300703</v>
      </c>
      <c r="B916" s="28" t="s">
        <v>1480</v>
      </c>
      <c r="C916" s="29" t="s">
        <v>938</v>
      </c>
      <c r="D916" s="32" t="s">
        <v>236</v>
      </c>
      <c r="E916" s="39">
        <v>380</v>
      </c>
      <c r="F916" s="18">
        <v>0</v>
      </c>
      <c r="G916" s="14">
        <f t="shared" si="14"/>
        <v>0</v>
      </c>
    </row>
    <row r="917" spans="1:7" s="16" customFormat="1">
      <c r="A917" s="38">
        <v>21412317300704</v>
      </c>
      <c r="B917" s="28" t="s">
        <v>1480</v>
      </c>
      <c r="C917" s="29" t="s">
        <v>939</v>
      </c>
      <c r="D917" s="32" t="s">
        <v>236</v>
      </c>
      <c r="E917" s="39">
        <v>380</v>
      </c>
      <c r="F917" s="18">
        <v>0</v>
      </c>
      <c r="G917" s="14">
        <f t="shared" si="14"/>
        <v>0</v>
      </c>
    </row>
    <row r="918" spans="1:7" s="16" customFormat="1">
      <c r="A918" s="38">
        <v>21412317300705</v>
      </c>
      <c r="B918" s="28" t="s">
        <v>1480</v>
      </c>
      <c r="C918" s="29" t="s">
        <v>940</v>
      </c>
      <c r="D918" s="32" t="s">
        <v>236</v>
      </c>
      <c r="E918" s="39">
        <v>380</v>
      </c>
      <c r="F918" s="18">
        <v>0</v>
      </c>
      <c r="G918" s="14">
        <f t="shared" si="14"/>
        <v>0</v>
      </c>
    </row>
    <row r="919" spans="1:7" s="16" customFormat="1">
      <c r="A919" s="38">
        <v>21412317300706</v>
      </c>
      <c r="B919" s="28" t="s">
        <v>1480</v>
      </c>
      <c r="C919" s="29" t="s">
        <v>941</v>
      </c>
      <c r="D919" s="32" t="s">
        <v>236</v>
      </c>
      <c r="E919" s="39">
        <v>380</v>
      </c>
      <c r="F919" s="18">
        <v>0</v>
      </c>
      <c r="G919" s="14">
        <f t="shared" si="14"/>
        <v>0</v>
      </c>
    </row>
    <row r="920" spans="1:7" s="16" customFormat="1">
      <c r="A920" s="38">
        <v>21412317300707</v>
      </c>
      <c r="B920" s="28" t="s">
        <v>1480</v>
      </c>
      <c r="C920" s="29" t="s">
        <v>942</v>
      </c>
      <c r="D920" s="32" t="s">
        <v>236</v>
      </c>
      <c r="E920" s="39">
        <v>380</v>
      </c>
      <c r="F920" s="18">
        <v>0</v>
      </c>
      <c r="G920" s="14">
        <f t="shared" si="14"/>
        <v>0</v>
      </c>
    </row>
    <row r="921" spans="1:7" s="16" customFormat="1">
      <c r="A921" s="38">
        <v>21412317300708</v>
      </c>
      <c r="B921" s="28" t="s">
        <v>1480</v>
      </c>
      <c r="C921" s="29" t="s">
        <v>943</v>
      </c>
      <c r="D921" s="32" t="s">
        <v>236</v>
      </c>
      <c r="E921" s="39">
        <v>380</v>
      </c>
      <c r="F921" s="18">
        <v>0</v>
      </c>
      <c r="G921" s="14">
        <f t="shared" si="14"/>
        <v>0</v>
      </c>
    </row>
    <row r="922" spans="1:7" s="16" customFormat="1">
      <c r="A922" s="38">
        <v>21412317300709</v>
      </c>
      <c r="B922" s="28" t="s">
        <v>1480</v>
      </c>
      <c r="C922" s="29" t="s">
        <v>944</v>
      </c>
      <c r="D922" s="32" t="s">
        <v>236</v>
      </c>
      <c r="E922" s="39">
        <v>380</v>
      </c>
      <c r="F922" s="18">
        <v>0</v>
      </c>
      <c r="G922" s="14">
        <f t="shared" si="14"/>
        <v>0</v>
      </c>
    </row>
    <row r="923" spans="1:7" s="16" customFormat="1">
      <c r="A923" s="38">
        <v>21412317300710</v>
      </c>
      <c r="B923" s="28" t="s">
        <v>1480</v>
      </c>
      <c r="C923" s="29" t="s">
        <v>945</v>
      </c>
      <c r="D923" s="32" t="s">
        <v>236</v>
      </c>
      <c r="E923" s="39">
        <v>380</v>
      </c>
      <c r="F923" s="18">
        <v>0</v>
      </c>
      <c r="G923" s="14">
        <f t="shared" si="14"/>
        <v>0</v>
      </c>
    </row>
    <row r="924" spans="1:7" s="16" customFormat="1">
      <c r="A924" s="38">
        <v>21412317300711</v>
      </c>
      <c r="B924" s="28" t="s">
        <v>1480</v>
      </c>
      <c r="C924" s="29" t="s">
        <v>946</v>
      </c>
      <c r="D924" s="32" t="s">
        <v>236</v>
      </c>
      <c r="E924" s="39">
        <v>380</v>
      </c>
      <c r="F924" s="18">
        <v>0</v>
      </c>
      <c r="G924" s="14">
        <f t="shared" si="14"/>
        <v>0</v>
      </c>
    </row>
    <row r="925" spans="1:7" s="16" customFormat="1">
      <c r="A925" s="38">
        <v>21412317300712</v>
      </c>
      <c r="B925" s="28" t="s">
        <v>1480</v>
      </c>
      <c r="C925" s="29" t="s">
        <v>947</v>
      </c>
      <c r="D925" s="32" t="s">
        <v>236</v>
      </c>
      <c r="E925" s="39">
        <v>380</v>
      </c>
      <c r="F925" s="18">
        <v>0</v>
      </c>
      <c r="G925" s="14">
        <f t="shared" si="14"/>
        <v>0</v>
      </c>
    </row>
    <row r="926" spans="1:7" s="16" customFormat="1">
      <c r="A926" s="38">
        <v>21412317300713</v>
      </c>
      <c r="B926" s="28" t="s">
        <v>1480</v>
      </c>
      <c r="C926" s="29" t="s">
        <v>948</v>
      </c>
      <c r="D926" s="32" t="s">
        <v>236</v>
      </c>
      <c r="E926" s="39">
        <v>380</v>
      </c>
      <c r="F926" s="18">
        <v>0</v>
      </c>
      <c r="G926" s="14">
        <f t="shared" si="14"/>
        <v>0</v>
      </c>
    </row>
    <row r="927" spans="1:7" s="16" customFormat="1">
      <c r="A927" s="38">
        <v>21412317300714</v>
      </c>
      <c r="B927" s="28" t="s">
        <v>1480</v>
      </c>
      <c r="C927" s="29" t="s">
        <v>949</v>
      </c>
      <c r="D927" s="32" t="s">
        <v>236</v>
      </c>
      <c r="E927" s="39">
        <v>380</v>
      </c>
      <c r="F927" s="18">
        <v>0</v>
      </c>
      <c r="G927" s="14">
        <f t="shared" si="14"/>
        <v>0</v>
      </c>
    </row>
    <row r="928" spans="1:7" s="16" customFormat="1">
      <c r="A928" s="38">
        <v>21412317300715</v>
      </c>
      <c r="B928" s="28" t="s">
        <v>1480</v>
      </c>
      <c r="C928" s="29" t="s">
        <v>950</v>
      </c>
      <c r="D928" s="32" t="s">
        <v>236</v>
      </c>
      <c r="E928" s="39">
        <v>380</v>
      </c>
      <c r="F928" s="18">
        <v>0</v>
      </c>
      <c r="G928" s="14">
        <f t="shared" si="14"/>
        <v>0</v>
      </c>
    </row>
    <row r="929" spans="1:7" s="16" customFormat="1">
      <c r="A929" s="38">
        <v>21412317300716</v>
      </c>
      <c r="B929" s="28" t="s">
        <v>1480</v>
      </c>
      <c r="C929" s="29" t="s">
        <v>951</v>
      </c>
      <c r="D929" s="32" t="s">
        <v>236</v>
      </c>
      <c r="E929" s="39">
        <v>380</v>
      </c>
      <c r="F929" s="18">
        <v>0</v>
      </c>
      <c r="G929" s="14">
        <f t="shared" si="14"/>
        <v>0</v>
      </c>
    </row>
    <row r="930" spans="1:7" s="16" customFormat="1">
      <c r="A930" s="38">
        <v>21412317300717</v>
      </c>
      <c r="B930" s="28" t="s">
        <v>1480</v>
      </c>
      <c r="C930" s="29" t="s">
        <v>952</v>
      </c>
      <c r="D930" s="32" t="s">
        <v>236</v>
      </c>
      <c r="E930" s="39">
        <v>380</v>
      </c>
      <c r="F930" s="18">
        <v>0</v>
      </c>
      <c r="G930" s="14">
        <f t="shared" si="14"/>
        <v>0</v>
      </c>
    </row>
    <row r="931" spans="1:7" s="16" customFormat="1">
      <c r="A931" s="38">
        <v>21412317300718</v>
      </c>
      <c r="B931" s="28" t="s">
        <v>1480</v>
      </c>
      <c r="C931" s="29" t="s">
        <v>953</v>
      </c>
      <c r="D931" s="32" t="s">
        <v>236</v>
      </c>
      <c r="E931" s="39">
        <v>380</v>
      </c>
      <c r="F931" s="18">
        <v>0</v>
      </c>
      <c r="G931" s="14">
        <f t="shared" si="14"/>
        <v>0</v>
      </c>
    </row>
    <row r="932" spans="1:7" s="16" customFormat="1">
      <c r="A932" s="38">
        <v>21412317300719</v>
      </c>
      <c r="B932" s="28" t="s">
        <v>1480</v>
      </c>
      <c r="C932" s="29" t="s">
        <v>954</v>
      </c>
      <c r="D932" s="32" t="s">
        <v>236</v>
      </c>
      <c r="E932" s="39">
        <v>380</v>
      </c>
      <c r="F932" s="18">
        <v>0</v>
      </c>
      <c r="G932" s="14">
        <f t="shared" si="14"/>
        <v>0</v>
      </c>
    </row>
    <row r="933" spans="1:7" s="16" customFormat="1">
      <c r="A933" s="38">
        <v>21412317300720</v>
      </c>
      <c r="B933" s="28" t="s">
        <v>1480</v>
      </c>
      <c r="C933" s="29" t="s">
        <v>955</v>
      </c>
      <c r="D933" s="32" t="s">
        <v>236</v>
      </c>
      <c r="E933" s="39">
        <v>380</v>
      </c>
      <c r="F933" s="18">
        <v>0</v>
      </c>
      <c r="G933" s="14">
        <f t="shared" si="14"/>
        <v>0</v>
      </c>
    </row>
    <row r="934" spans="1:7" s="16" customFormat="1">
      <c r="A934" s="38">
        <v>21412317300721</v>
      </c>
      <c r="B934" s="28" t="s">
        <v>1480</v>
      </c>
      <c r="C934" s="29" t="s">
        <v>956</v>
      </c>
      <c r="D934" s="32" t="s">
        <v>236</v>
      </c>
      <c r="E934" s="39">
        <v>380</v>
      </c>
      <c r="F934" s="18">
        <v>0</v>
      </c>
      <c r="G934" s="14">
        <f t="shared" si="14"/>
        <v>0</v>
      </c>
    </row>
    <row r="935" spans="1:7" s="16" customFormat="1">
      <c r="A935" s="38">
        <v>21412317300722</v>
      </c>
      <c r="B935" s="28" t="s">
        <v>1480</v>
      </c>
      <c r="C935" s="29" t="s">
        <v>957</v>
      </c>
      <c r="D935" s="32" t="s">
        <v>236</v>
      </c>
      <c r="E935" s="39">
        <v>380</v>
      </c>
      <c r="F935" s="18">
        <v>0</v>
      </c>
      <c r="G935" s="14">
        <f t="shared" si="14"/>
        <v>0</v>
      </c>
    </row>
    <row r="936" spans="1:7" s="16" customFormat="1">
      <c r="A936" s="38">
        <v>21412317300723</v>
      </c>
      <c r="B936" s="28" t="s">
        <v>1480</v>
      </c>
      <c r="C936" s="29" t="s">
        <v>958</v>
      </c>
      <c r="D936" s="32" t="s">
        <v>236</v>
      </c>
      <c r="E936" s="39">
        <v>380</v>
      </c>
      <c r="F936" s="18">
        <v>0</v>
      </c>
      <c r="G936" s="14">
        <f t="shared" si="14"/>
        <v>0</v>
      </c>
    </row>
    <row r="937" spans="1:7" s="16" customFormat="1">
      <c r="A937" s="38">
        <v>21412317300724</v>
      </c>
      <c r="B937" s="28" t="s">
        <v>1480</v>
      </c>
      <c r="C937" s="29" t="s">
        <v>959</v>
      </c>
      <c r="D937" s="32" t="s">
        <v>236</v>
      </c>
      <c r="E937" s="39">
        <v>380</v>
      </c>
      <c r="F937" s="18">
        <v>0</v>
      </c>
      <c r="G937" s="14">
        <f t="shared" si="14"/>
        <v>0</v>
      </c>
    </row>
    <row r="938" spans="1:7" s="16" customFormat="1">
      <c r="A938" s="38">
        <v>21412317300725</v>
      </c>
      <c r="B938" s="28" t="s">
        <v>1480</v>
      </c>
      <c r="C938" s="29" t="s">
        <v>960</v>
      </c>
      <c r="D938" s="32" t="s">
        <v>236</v>
      </c>
      <c r="E938" s="39">
        <v>380</v>
      </c>
      <c r="F938" s="18">
        <v>0</v>
      </c>
      <c r="G938" s="14">
        <f t="shared" si="14"/>
        <v>0</v>
      </c>
    </row>
    <row r="939" spans="1:7" s="16" customFormat="1">
      <c r="A939" s="38">
        <v>21412317300726</v>
      </c>
      <c r="B939" s="28" t="s">
        <v>1480</v>
      </c>
      <c r="C939" s="29" t="s">
        <v>961</v>
      </c>
      <c r="D939" s="32" t="s">
        <v>236</v>
      </c>
      <c r="E939" s="39">
        <v>380</v>
      </c>
      <c r="F939" s="18">
        <v>0</v>
      </c>
      <c r="G939" s="14">
        <f t="shared" si="14"/>
        <v>0</v>
      </c>
    </row>
    <row r="940" spans="1:7" s="16" customFormat="1">
      <c r="A940" s="38">
        <v>21412317300727</v>
      </c>
      <c r="B940" s="28" t="s">
        <v>1480</v>
      </c>
      <c r="C940" s="29" t="s">
        <v>962</v>
      </c>
      <c r="D940" s="32" t="s">
        <v>236</v>
      </c>
      <c r="E940" s="39">
        <v>380</v>
      </c>
      <c r="F940" s="18">
        <v>0</v>
      </c>
      <c r="G940" s="14">
        <f t="shared" si="14"/>
        <v>0</v>
      </c>
    </row>
    <row r="941" spans="1:7" s="16" customFormat="1">
      <c r="A941" s="38">
        <v>21412317300728</v>
      </c>
      <c r="B941" s="28" t="s">
        <v>1480</v>
      </c>
      <c r="C941" s="29" t="s">
        <v>963</v>
      </c>
      <c r="D941" s="32" t="s">
        <v>236</v>
      </c>
      <c r="E941" s="39">
        <v>380</v>
      </c>
      <c r="F941" s="18">
        <v>0</v>
      </c>
      <c r="G941" s="14">
        <f t="shared" si="14"/>
        <v>0</v>
      </c>
    </row>
    <row r="942" spans="1:7" s="16" customFormat="1">
      <c r="A942" s="38">
        <v>21412317300729</v>
      </c>
      <c r="B942" s="28" t="s">
        <v>1480</v>
      </c>
      <c r="C942" s="29" t="s">
        <v>964</v>
      </c>
      <c r="D942" s="32" t="s">
        <v>236</v>
      </c>
      <c r="E942" s="39">
        <v>380</v>
      </c>
      <c r="F942" s="18">
        <v>0</v>
      </c>
      <c r="G942" s="14">
        <f t="shared" si="14"/>
        <v>0</v>
      </c>
    </row>
    <row r="943" spans="1:7" s="16" customFormat="1">
      <c r="A943" s="38">
        <v>21412317300730</v>
      </c>
      <c r="B943" s="28" t="s">
        <v>1480</v>
      </c>
      <c r="C943" s="29" t="s">
        <v>965</v>
      </c>
      <c r="D943" s="32" t="s">
        <v>236</v>
      </c>
      <c r="E943" s="39">
        <v>380</v>
      </c>
      <c r="F943" s="18">
        <v>0</v>
      </c>
      <c r="G943" s="14">
        <f t="shared" si="14"/>
        <v>0</v>
      </c>
    </row>
    <row r="944" spans="1:7" s="16" customFormat="1">
      <c r="A944" s="38">
        <v>21412317300731</v>
      </c>
      <c r="B944" s="28" t="s">
        <v>1480</v>
      </c>
      <c r="C944" s="29" t="s">
        <v>966</v>
      </c>
      <c r="D944" s="32" t="s">
        <v>236</v>
      </c>
      <c r="E944" s="39">
        <v>380</v>
      </c>
      <c r="F944" s="18">
        <v>0</v>
      </c>
      <c r="G944" s="14">
        <f t="shared" si="14"/>
        <v>0</v>
      </c>
    </row>
    <row r="945" spans="1:7" s="16" customFormat="1">
      <c r="A945" s="38">
        <v>21412317300732</v>
      </c>
      <c r="B945" s="28" t="s">
        <v>1480</v>
      </c>
      <c r="C945" s="29" t="s">
        <v>967</v>
      </c>
      <c r="D945" s="32" t="s">
        <v>236</v>
      </c>
      <c r="E945" s="39">
        <v>380</v>
      </c>
      <c r="F945" s="18">
        <v>0</v>
      </c>
      <c r="G945" s="14">
        <f t="shared" si="14"/>
        <v>0</v>
      </c>
    </row>
    <row r="946" spans="1:7" s="16" customFormat="1">
      <c r="A946" s="38">
        <v>21412317300733</v>
      </c>
      <c r="B946" s="28" t="s">
        <v>1480</v>
      </c>
      <c r="C946" s="29" t="s">
        <v>968</v>
      </c>
      <c r="D946" s="32" t="s">
        <v>236</v>
      </c>
      <c r="E946" s="39">
        <v>380</v>
      </c>
      <c r="F946" s="18">
        <v>0</v>
      </c>
      <c r="G946" s="14">
        <f t="shared" si="14"/>
        <v>0</v>
      </c>
    </row>
    <row r="947" spans="1:7" s="16" customFormat="1">
      <c r="A947" s="38">
        <v>21412317300734</v>
      </c>
      <c r="B947" s="28" t="s">
        <v>1480</v>
      </c>
      <c r="C947" s="29" t="s">
        <v>969</v>
      </c>
      <c r="D947" s="32" t="s">
        <v>236</v>
      </c>
      <c r="E947" s="39">
        <v>380</v>
      </c>
      <c r="F947" s="18">
        <v>0</v>
      </c>
      <c r="G947" s="14">
        <f t="shared" si="14"/>
        <v>0</v>
      </c>
    </row>
    <row r="948" spans="1:7" s="16" customFormat="1">
      <c r="A948" s="38">
        <v>21412317300735</v>
      </c>
      <c r="B948" s="28" t="s">
        <v>1480</v>
      </c>
      <c r="C948" s="29" t="s">
        <v>970</v>
      </c>
      <c r="D948" s="32" t="s">
        <v>236</v>
      </c>
      <c r="E948" s="39">
        <v>380</v>
      </c>
      <c r="F948" s="18">
        <v>0</v>
      </c>
      <c r="G948" s="14">
        <f t="shared" si="14"/>
        <v>0</v>
      </c>
    </row>
    <row r="949" spans="1:7" s="16" customFormat="1">
      <c r="A949" s="38">
        <v>21412317300736</v>
      </c>
      <c r="B949" s="28" t="s">
        <v>1480</v>
      </c>
      <c r="C949" s="29" t="s">
        <v>971</v>
      </c>
      <c r="D949" s="32" t="s">
        <v>236</v>
      </c>
      <c r="E949" s="39">
        <v>380</v>
      </c>
      <c r="F949" s="18">
        <v>0</v>
      </c>
      <c r="G949" s="14">
        <f t="shared" si="14"/>
        <v>0</v>
      </c>
    </row>
    <row r="950" spans="1:7" s="16" customFormat="1">
      <c r="A950" s="38">
        <v>21412317300737</v>
      </c>
      <c r="B950" s="28" t="s">
        <v>1480</v>
      </c>
      <c r="C950" s="29" t="s">
        <v>972</v>
      </c>
      <c r="D950" s="32" t="s">
        <v>236</v>
      </c>
      <c r="E950" s="39">
        <v>320</v>
      </c>
      <c r="F950" s="18">
        <v>0</v>
      </c>
      <c r="G950" s="14">
        <f t="shared" si="14"/>
        <v>0</v>
      </c>
    </row>
    <row r="951" spans="1:7" s="16" customFormat="1">
      <c r="A951" s="38">
        <v>21412317300738</v>
      </c>
      <c r="B951" s="28" t="s">
        <v>1480</v>
      </c>
      <c r="C951" s="29" t="s">
        <v>973</v>
      </c>
      <c r="D951" s="32" t="s">
        <v>236</v>
      </c>
      <c r="E951" s="39">
        <v>320</v>
      </c>
      <c r="F951" s="18">
        <v>0</v>
      </c>
      <c r="G951" s="14">
        <f t="shared" si="14"/>
        <v>0</v>
      </c>
    </row>
    <row r="952" spans="1:7" s="16" customFormat="1">
      <c r="A952" s="38">
        <v>21412317300739</v>
      </c>
      <c r="B952" s="28" t="s">
        <v>1480</v>
      </c>
      <c r="C952" s="29" t="s">
        <v>974</v>
      </c>
      <c r="D952" s="32" t="s">
        <v>236</v>
      </c>
      <c r="E952" s="39">
        <v>320</v>
      </c>
      <c r="F952" s="18">
        <v>0</v>
      </c>
      <c r="G952" s="14">
        <f t="shared" si="14"/>
        <v>0</v>
      </c>
    </row>
    <row r="953" spans="1:7" s="16" customFormat="1">
      <c r="A953" s="38">
        <v>21412317300740</v>
      </c>
      <c r="B953" s="28" t="s">
        <v>1480</v>
      </c>
      <c r="C953" s="29" t="s">
        <v>975</v>
      </c>
      <c r="D953" s="32" t="s">
        <v>236</v>
      </c>
      <c r="E953" s="39">
        <v>320</v>
      </c>
      <c r="F953" s="18">
        <v>0</v>
      </c>
      <c r="G953" s="14">
        <f t="shared" si="14"/>
        <v>0</v>
      </c>
    </row>
    <row r="954" spans="1:7" s="16" customFormat="1">
      <c r="A954" s="38">
        <v>21412317300741</v>
      </c>
      <c r="B954" s="28" t="s">
        <v>1480</v>
      </c>
      <c r="C954" s="29" t="s">
        <v>976</v>
      </c>
      <c r="D954" s="32" t="s">
        <v>236</v>
      </c>
      <c r="E954" s="39">
        <v>320</v>
      </c>
      <c r="F954" s="18">
        <v>0</v>
      </c>
      <c r="G954" s="14">
        <f t="shared" si="14"/>
        <v>0</v>
      </c>
    </row>
    <row r="955" spans="1:7" s="16" customFormat="1">
      <c r="A955" s="38">
        <v>21412317300742</v>
      </c>
      <c r="B955" s="28" t="s">
        <v>1480</v>
      </c>
      <c r="C955" s="29" t="s">
        <v>977</v>
      </c>
      <c r="D955" s="32" t="s">
        <v>236</v>
      </c>
      <c r="E955" s="39">
        <v>320</v>
      </c>
      <c r="F955" s="18">
        <v>0</v>
      </c>
      <c r="G955" s="14">
        <f t="shared" si="14"/>
        <v>0</v>
      </c>
    </row>
    <row r="956" spans="1:7" s="16" customFormat="1">
      <c r="A956" s="38">
        <v>21412317300743</v>
      </c>
      <c r="B956" s="28" t="s">
        <v>1480</v>
      </c>
      <c r="C956" s="29" t="s">
        <v>978</v>
      </c>
      <c r="D956" s="32" t="s">
        <v>236</v>
      </c>
      <c r="E956" s="39">
        <v>320</v>
      </c>
      <c r="F956" s="18">
        <v>0</v>
      </c>
      <c r="G956" s="14">
        <f t="shared" si="14"/>
        <v>0</v>
      </c>
    </row>
    <row r="957" spans="1:7" s="16" customFormat="1">
      <c r="A957" s="38">
        <v>21412317300744</v>
      </c>
      <c r="B957" s="28" t="s">
        <v>1480</v>
      </c>
      <c r="C957" s="29" t="s">
        <v>979</v>
      </c>
      <c r="D957" s="32" t="s">
        <v>236</v>
      </c>
      <c r="E957" s="39">
        <v>320</v>
      </c>
      <c r="F957" s="18">
        <v>0</v>
      </c>
      <c r="G957" s="14">
        <f t="shared" si="14"/>
        <v>0</v>
      </c>
    </row>
    <row r="958" spans="1:7" s="16" customFormat="1">
      <c r="A958" s="38">
        <v>21412317300745</v>
      </c>
      <c r="B958" s="28" t="s">
        <v>1480</v>
      </c>
      <c r="C958" s="29" t="s">
        <v>980</v>
      </c>
      <c r="D958" s="32" t="s">
        <v>236</v>
      </c>
      <c r="E958" s="39">
        <v>320</v>
      </c>
      <c r="F958" s="18">
        <v>0</v>
      </c>
      <c r="G958" s="14">
        <f t="shared" si="14"/>
        <v>0</v>
      </c>
    </row>
    <row r="959" spans="1:7" s="16" customFormat="1">
      <c r="A959" s="38">
        <v>21412317300746</v>
      </c>
      <c r="B959" s="28" t="s">
        <v>1480</v>
      </c>
      <c r="C959" s="29" t="s">
        <v>981</v>
      </c>
      <c r="D959" s="32" t="s">
        <v>236</v>
      </c>
      <c r="E959" s="39">
        <v>320</v>
      </c>
      <c r="F959" s="18">
        <v>0</v>
      </c>
      <c r="G959" s="14">
        <f t="shared" si="14"/>
        <v>0</v>
      </c>
    </row>
    <row r="960" spans="1:7" s="16" customFormat="1">
      <c r="A960" s="38">
        <v>21412317300747</v>
      </c>
      <c r="B960" s="28" t="s">
        <v>1480</v>
      </c>
      <c r="C960" s="29" t="s">
        <v>982</v>
      </c>
      <c r="D960" s="32" t="s">
        <v>236</v>
      </c>
      <c r="E960" s="39">
        <v>320</v>
      </c>
      <c r="F960" s="18">
        <v>0</v>
      </c>
      <c r="G960" s="14">
        <f t="shared" si="14"/>
        <v>0</v>
      </c>
    </row>
    <row r="961" spans="1:7" s="16" customFormat="1">
      <c r="A961" s="38">
        <v>21412317300748</v>
      </c>
      <c r="B961" s="28" t="s">
        <v>1480</v>
      </c>
      <c r="C961" s="29" t="s">
        <v>983</v>
      </c>
      <c r="D961" s="32" t="s">
        <v>236</v>
      </c>
      <c r="E961" s="39">
        <v>320</v>
      </c>
      <c r="F961" s="18">
        <v>0</v>
      </c>
      <c r="G961" s="14">
        <f t="shared" si="14"/>
        <v>0</v>
      </c>
    </row>
    <row r="962" spans="1:7" s="16" customFormat="1">
      <c r="A962" s="38">
        <v>21412317300749</v>
      </c>
      <c r="B962" s="28" t="s">
        <v>1480</v>
      </c>
      <c r="C962" s="29" t="s">
        <v>984</v>
      </c>
      <c r="D962" s="32" t="s">
        <v>236</v>
      </c>
      <c r="E962" s="39">
        <v>320</v>
      </c>
      <c r="F962" s="18">
        <v>0</v>
      </c>
      <c r="G962" s="14">
        <f t="shared" si="14"/>
        <v>0</v>
      </c>
    </row>
    <row r="963" spans="1:7" s="16" customFormat="1">
      <c r="A963" s="38">
        <v>21412317300750</v>
      </c>
      <c r="B963" s="28" t="s">
        <v>1480</v>
      </c>
      <c r="C963" s="29" t="s">
        <v>985</v>
      </c>
      <c r="D963" s="32" t="s">
        <v>236</v>
      </c>
      <c r="E963" s="39">
        <v>320</v>
      </c>
      <c r="F963" s="18">
        <v>0</v>
      </c>
      <c r="G963" s="14">
        <f t="shared" si="14"/>
        <v>0</v>
      </c>
    </row>
    <row r="964" spans="1:7" s="16" customFormat="1">
      <c r="A964" s="38">
        <v>21412317300751</v>
      </c>
      <c r="B964" s="28" t="s">
        <v>1480</v>
      </c>
      <c r="C964" s="29" t="s">
        <v>986</v>
      </c>
      <c r="D964" s="32" t="s">
        <v>236</v>
      </c>
      <c r="E964" s="39">
        <v>320</v>
      </c>
      <c r="F964" s="18">
        <v>0</v>
      </c>
      <c r="G964" s="14">
        <f t="shared" ref="G964:G1027" si="15">E964*F964</f>
        <v>0</v>
      </c>
    </row>
    <row r="965" spans="1:7" s="16" customFormat="1">
      <c r="A965" s="38">
        <v>21412317300752</v>
      </c>
      <c r="B965" s="28" t="s">
        <v>1480</v>
      </c>
      <c r="C965" s="29" t="s">
        <v>987</v>
      </c>
      <c r="D965" s="32" t="s">
        <v>236</v>
      </c>
      <c r="E965" s="39">
        <v>320</v>
      </c>
      <c r="F965" s="18">
        <v>0</v>
      </c>
      <c r="G965" s="14">
        <f t="shared" si="15"/>
        <v>0</v>
      </c>
    </row>
    <row r="966" spans="1:7" s="16" customFormat="1">
      <c r="A966" s="38">
        <v>21412317300753</v>
      </c>
      <c r="B966" s="28" t="s">
        <v>1480</v>
      </c>
      <c r="C966" s="29" t="s">
        <v>988</v>
      </c>
      <c r="D966" s="32" t="s">
        <v>236</v>
      </c>
      <c r="E966" s="39">
        <v>320</v>
      </c>
      <c r="F966" s="18">
        <v>0</v>
      </c>
      <c r="G966" s="14">
        <f t="shared" si="15"/>
        <v>0</v>
      </c>
    </row>
    <row r="967" spans="1:7" s="16" customFormat="1">
      <c r="A967" s="38">
        <v>21412317300754</v>
      </c>
      <c r="B967" s="28" t="s">
        <v>1480</v>
      </c>
      <c r="C967" s="29" t="s">
        <v>989</v>
      </c>
      <c r="D967" s="32" t="s">
        <v>236</v>
      </c>
      <c r="E967" s="39">
        <v>320</v>
      </c>
      <c r="F967" s="18">
        <v>0</v>
      </c>
      <c r="G967" s="14">
        <f t="shared" si="15"/>
        <v>0</v>
      </c>
    </row>
    <row r="968" spans="1:7" s="16" customFormat="1">
      <c r="A968" s="38">
        <v>21412317300755</v>
      </c>
      <c r="B968" s="28" t="s">
        <v>1480</v>
      </c>
      <c r="C968" s="29" t="s">
        <v>990</v>
      </c>
      <c r="D968" s="32" t="s">
        <v>236</v>
      </c>
      <c r="E968" s="39">
        <v>320</v>
      </c>
      <c r="F968" s="18">
        <v>0</v>
      </c>
      <c r="G968" s="14">
        <f t="shared" si="15"/>
        <v>0</v>
      </c>
    </row>
    <row r="969" spans="1:7" s="16" customFormat="1">
      <c r="A969" s="38">
        <v>21412317300756</v>
      </c>
      <c r="B969" s="28" t="s">
        <v>1480</v>
      </c>
      <c r="C969" s="29" t="s">
        <v>991</v>
      </c>
      <c r="D969" s="32" t="s">
        <v>236</v>
      </c>
      <c r="E969" s="39">
        <v>220</v>
      </c>
      <c r="F969" s="18">
        <v>0</v>
      </c>
      <c r="G969" s="14">
        <f t="shared" si="15"/>
        <v>0</v>
      </c>
    </row>
    <row r="970" spans="1:7" s="16" customFormat="1">
      <c r="A970" s="38">
        <v>21412317300757</v>
      </c>
      <c r="B970" s="28" t="s">
        <v>1480</v>
      </c>
      <c r="C970" s="29" t="s">
        <v>992</v>
      </c>
      <c r="D970" s="32" t="s">
        <v>236</v>
      </c>
      <c r="E970" s="39">
        <v>220</v>
      </c>
      <c r="F970" s="18">
        <v>0</v>
      </c>
      <c r="G970" s="14">
        <f t="shared" si="15"/>
        <v>0</v>
      </c>
    </row>
    <row r="971" spans="1:7" s="16" customFormat="1">
      <c r="A971" s="38">
        <v>21412317300758</v>
      </c>
      <c r="B971" s="28" t="s">
        <v>1480</v>
      </c>
      <c r="C971" s="29" t="s">
        <v>993</v>
      </c>
      <c r="D971" s="32" t="s">
        <v>236</v>
      </c>
      <c r="E971" s="39">
        <v>220</v>
      </c>
      <c r="F971" s="18">
        <v>0</v>
      </c>
      <c r="G971" s="14">
        <f t="shared" si="15"/>
        <v>0</v>
      </c>
    </row>
    <row r="972" spans="1:7" s="16" customFormat="1">
      <c r="A972" s="38">
        <v>21412317300759</v>
      </c>
      <c r="B972" s="28" t="s">
        <v>1480</v>
      </c>
      <c r="C972" s="29" t="s">
        <v>994</v>
      </c>
      <c r="D972" s="32" t="s">
        <v>236</v>
      </c>
      <c r="E972" s="39">
        <v>220</v>
      </c>
      <c r="F972" s="18">
        <v>0</v>
      </c>
      <c r="G972" s="14">
        <f t="shared" si="15"/>
        <v>0</v>
      </c>
    </row>
    <row r="973" spans="1:7" s="16" customFormat="1">
      <c r="A973" s="38">
        <v>21412317300760</v>
      </c>
      <c r="B973" s="28" t="s">
        <v>1480</v>
      </c>
      <c r="C973" s="29" t="s">
        <v>995</v>
      </c>
      <c r="D973" s="32" t="s">
        <v>236</v>
      </c>
      <c r="E973" s="39">
        <v>220</v>
      </c>
      <c r="F973" s="18">
        <v>0</v>
      </c>
      <c r="G973" s="14">
        <f t="shared" si="15"/>
        <v>0</v>
      </c>
    </row>
    <row r="974" spans="1:7" s="16" customFormat="1">
      <c r="A974" s="38">
        <v>21412317300761</v>
      </c>
      <c r="B974" s="28" t="s">
        <v>1480</v>
      </c>
      <c r="C974" s="29" t="s">
        <v>996</v>
      </c>
      <c r="D974" s="32" t="s">
        <v>236</v>
      </c>
      <c r="E974" s="39">
        <v>220</v>
      </c>
      <c r="F974" s="18">
        <v>0</v>
      </c>
      <c r="G974" s="14">
        <f t="shared" si="15"/>
        <v>0</v>
      </c>
    </row>
    <row r="975" spans="1:7" s="16" customFormat="1">
      <c r="A975" s="38">
        <v>21412317300762</v>
      </c>
      <c r="B975" s="28" t="s">
        <v>1480</v>
      </c>
      <c r="C975" s="29" t="s">
        <v>997</v>
      </c>
      <c r="D975" s="32" t="s">
        <v>236</v>
      </c>
      <c r="E975" s="39">
        <v>300</v>
      </c>
      <c r="F975" s="18">
        <v>0</v>
      </c>
      <c r="G975" s="14">
        <f t="shared" si="15"/>
        <v>0</v>
      </c>
    </row>
    <row r="976" spans="1:7" s="16" customFormat="1">
      <c r="A976" s="38">
        <v>21412317300763</v>
      </c>
      <c r="B976" s="28" t="s">
        <v>1480</v>
      </c>
      <c r="C976" s="29" t="s">
        <v>998</v>
      </c>
      <c r="D976" s="32" t="s">
        <v>236</v>
      </c>
      <c r="E976" s="39">
        <v>300</v>
      </c>
      <c r="F976" s="18">
        <v>0</v>
      </c>
      <c r="G976" s="14">
        <f t="shared" si="15"/>
        <v>0</v>
      </c>
    </row>
    <row r="977" spans="1:7" s="16" customFormat="1">
      <c r="A977" s="38">
        <v>21412317300764</v>
      </c>
      <c r="B977" s="28" t="s">
        <v>1480</v>
      </c>
      <c r="C977" s="29" t="s">
        <v>999</v>
      </c>
      <c r="D977" s="32" t="s">
        <v>236</v>
      </c>
      <c r="E977" s="39">
        <v>300</v>
      </c>
      <c r="F977" s="18">
        <v>0</v>
      </c>
      <c r="G977" s="14">
        <f t="shared" si="15"/>
        <v>0</v>
      </c>
    </row>
    <row r="978" spans="1:7" s="16" customFormat="1">
      <c r="A978" s="38">
        <v>21412317300765</v>
      </c>
      <c r="B978" s="28" t="s">
        <v>1480</v>
      </c>
      <c r="C978" s="29" t="s">
        <v>1000</v>
      </c>
      <c r="D978" s="32" t="s">
        <v>236</v>
      </c>
      <c r="E978" s="39">
        <v>298</v>
      </c>
      <c r="F978" s="18">
        <v>0</v>
      </c>
      <c r="G978" s="14">
        <f t="shared" si="15"/>
        <v>0</v>
      </c>
    </row>
    <row r="979" spans="1:7" s="16" customFormat="1">
      <c r="A979" s="38">
        <v>21412317300766</v>
      </c>
      <c r="B979" s="28" t="s">
        <v>1480</v>
      </c>
      <c r="C979" s="29" t="s">
        <v>1001</v>
      </c>
      <c r="D979" s="32" t="s">
        <v>236</v>
      </c>
      <c r="E979" s="39">
        <v>298</v>
      </c>
      <c r="F979" s="18">
        <v>0</v>
      </c>
      <c r="G979" s="14">
        <f t="shared" si="15"/>
        <v>0</v>
      </c>
    </row>
    <row r="980" spans="1:7" s="16" customFormat="1">
      <c r="A980" s="38">
        <v>21412317300767</v>
      </c>
      <c r="B980" s="28" t="s">
        <v>1480</v>
      </c>
      <c r="C980" s="29" t="s">
        <v>1002</v>
      </c>
      <c r="D980" s="32" t="s">
        <v>236</v>
      </c>
      <c r="E980" s="39">
        <v>298</v>
      </c>
      <c r="F980" s="18">
        <v>0</v>
      </c>
      <c r="G980" s="14">
        <f t="shared" si="15"/>
        <v>0</v>
      </c>
    </row>
    <row r="981" spans="1:7" s="16" customFormat="1">
      <c r="A981" s="38">
        <v>21412317300768</v>
      </c>
      <c r="B981" s="28" t="s">
        <v>1480</v>
      </c>
      <c r="C981" s="29" t="s">
        <v>1003</v>
      </c>
      <c r="D981" s="32" t="s">
        <v>236</v>
      </c>
      <c r="E981" s="39">
        <v>258</v>
      </c>
      <c r="F981" s="18">
        <v>0</v>
      </c>
      <c r="G981" s="14">
        <f t="shared" si="15"/>
        <v>0</v>
      </c>
    </row>
    <row r="982" spans="1:7" s="16" customFormat="1">
      <c r="A982" s="38">
        <v>21412317300769</v>
      </c>
      <c r="B982" s="28" t="s">
        <v>1480</v>
      </c>
      <c r="C982" s="29" t="s">
        <v>1004</v>
      </c>
      <c r="D982" s="32" t="s">
        <v>236</v>
      </c>
      <c r="E982" s="39">
        <v>258</v>
      </c>
      <c r="F982" s="18">
        <v>0</v>
      </c>
      <c r="G982" s="14">
        <f t="shared" si="15"/>
        <v>0</v>
      </c>
    </row>
    <row r="983" spans="1:7" s="16" customFormat="1">
      <c r="A983" s="38">
        <v>21412317300770</v>
      </c>
      <c r="B983" s="28" t="s">
        <v>1480</v>
      </c>
      <c r="C983" s="29" t="s">
        <v>1005</v>
      </c>
      <c r="D983" s="32" t="s">
        <v>236</v>
      </c>
      <c r="E983" s="39">
        <v>258</v>
      </c>
      <c r="F983" s="18">
        <v>0</v>
      </c>
      <c r="G983" s="14">
        <f t="shared" si="15"/>
        <v>0</v>
      </c>
    </row>
    <row r="984" spans="1:7" s="16" customFormat="1">
      <c r="A984" s="38">
        <v>21412317300771</v>
      </c>
      <c r="B984" s="28" t="s">
        <v>1480</v>
      </c>
      <c r="C984" s="29" t="s">
        <v>1006</v>
      </c>
      <c r="D984" s="32" t="s">
        <v>236</v>
      </c>
      <c r="E984" s="39">
        <v>258</v>
      </c>
      <c r="F984" s="18">
        <v>0</v>
      </c>
      <c r="G984" s="14">
        <f t="shared" si="15"/>
        <v>0</v>
      </c>
    </row>
    <row r="985" spans="1:7" s="16" customFormat="1">
      <c r="A985" s="38">
        <v>21412317300772</v>
      </c>
      <c r="B985" s="28" t="s">
        <v>1480</v>
      </c>
      <c r="C985" s="29" t="s">
        <v>1007</v>
      </c>
      <c r="D985" s="32" t="s">
        <v>236</v>
      </c>
      <c r="E985" s="39">
        <v>258</v>
      </c>
      <c r="F985" s="18">
        <v>0</v>
      </c>
      <c r="G985" s="14">
        <f t="shared" si="15"/>
        <v>0</v>
      </c>
    </row>
    <row r="986" spans="1:7" s="16" customFormat="1">
      <c r="A986" s="38">
        <v>21412317300773</v>
      </c>
      <c r="B986" s="28" t="s">
        <v>1480</v>
      </c>
      <c r="C986" s="29" t="s">
        <v>1008</v>
      </c>
      <c r="D986" s="32" t="s">
        <v>236</v>
      </c>
      <c r="E986" s="39">
        <v>258</v>
      </c>
      <c r="F986" s="18">
        <v>0</v>
      </c>
      <c r="G986" s="14">
        <f t="shared" si="15"/>
        <v>0</v>
      </c>
    </row>
    <row r="987" spans="1:7" s="16" customFormat="1">
      <c r="A987" s="38">
        <v>21412317300774</v>
      </c>
      <c r="B987" s="28" t="s">
        <v>1480</v>
      </c>
      <c r="C987" s="29" t="s">
        <v>1009</v>
      </c>
      <c r="D987" s="32" t="s">
        <v>236</v>
      </c>
      <c r="E987" s="39">
        <v>300</v>
      </c>
      <c r="F987" s="18">
        <v>0</v>
      </c>
      <c r="G987" s="14">
        <f t="shared" si="15"/>
        <v>0</v>
      </c>
    </row>
    <row r="988" spans="1:7" s="16" customFormat="1">
      <c r="A988" s="38">
        <v>21412317300775</v>
      </c>
      <c r="B988" s="28" t="s">
        <v>1480</v>
      </c>
      <c r="C988" s="29" t="s">
        <v>1010</v>
      </c>
      <c r="D988" s="32" t="s">
        <v>236</v>
      </c>
      <c r="E988" s="39">
        <v>300</v>
      </c>
      <c r="F988" s="18">
        <v>0</v>
      </c>
      <c r="G988" s="14">
        <f t="shared" si="15"/>
        <v>0</v>
      </c>
    </row>
    <row r="989" spans="1:7" s="16" customFormat="1">
      <c r="A989" s="38">
        <v>21412317300776</v>
      </c>
      <c r="B989" s="28" t="s">
        <v>1480</v>
      </c>
      <c r="C989" s="29" t="s">
        <v>1011</v>
      </c>
      <c r="D989" s="32" t="s">
        <v>236</v>
      </c>
      <c r="E989" s="39">
        <v>300</v>
      </c>
      <c r="F989" s="18">
        <v>0</v>
      </c>
      <c r="G989" s="14">
        <f t="shared" si="15"/>
        <v>0</v>
      </c>
    </row>
    <row r="990" spans="1:7" s="16" customFormat="1">
      <c r="A990" s="38">
        <v>21412317300777</v>
      </c>
      <c r="B990" s="28" t="s">
        <v>1480</v>
      </c>
      <c r="C990" s="29" t="s">
        <v>1012</v>
      </c>
      <c r="D990" s="32" t="s">
        <v>236</v>
      </c>
      <c r="E990" s="39">
        <v>300</v>
      </c>
      <c r="F990" s="18">
        <v>0</v>
      </c>
      <c r="G990" s="14">
        <f t="shared" si="15"/>
        <v>0</v>
      </c>
    </row>
    <row r="991" spans="1:7" s="16" customFormat="1">
      <c r="A991" s="38">
        <v>21412317300778</v>
      </c>
      <c r="B991" s="28" t="s">
        <v>1480</v>
      </c>
      <c r="C991" s="29" t="s">
        <v>1013</v>
      </c>
      <c r="D991" s="32" t="s">
        <v>236</v>
      </c>
      <c r="E991" s="39">
        <v>300</v>
      </c>
      <c r="F991" s="18">
        <v>0</v>
      </c>
      <c r="G991" s="14">
        <f t="shared" si="15"/>
        <v>0</v>
      </c>
    </row>
    <row r="992" spans="1:7" s="16" customFormat="1">
      <c r="A992" s="38">
        <v>21412317300779</v>
      </c>
      <c r="B992" s="28" t="s">
        <v>1480</v>
      </c>
      <c r="C992" s="29" t="s">
        <v>1014</v>
      </c>
      <c r="D992" s="32" t="s">
        <v>236</v>
      </c>
      <c r="E992" s="39">
        <v>300</v>
      </c>
      <c r="F992" s="18">
        <v>0</v>
      </c>
      <c r="G992" s="14">
        <f t="shared" si="15"/>
        <v>0</v>
      </c>
    </row>
    <row r="993" spans="1:7" s="16" customFormat="1">
      <c r="A993" s="38">
        <v>21412317300780</v>
      </c>
      <c r="B993" s="28" t="s">
        <v>1480</v>
      </c>
      <c r="C993" s="29" t="s">
        <v>1015</v>
      </c>
      <c r="D993" s="32" t="s">
        <v>236</v>
      </c>
      <c r="E993" s="39">
        <v>300</v>
      </c>
      <c r="F993" s="18">
        <v>0</v>
      </c>
      <c r="G993" s="14">
        <f t="shared" si="15"/>
        <v>0</v>
      </c>
    </row>
    <row r="994" spans="1:7" s="16" customFormat="1">
      <c r="A994" s="38">
        <v>21412317300781</v>
      </c>
      <c r="B994" s="28" t="s">
        <v>1480</v>
      </c>
      <c r="C994" s="29" t="s">
        <v>1016</v>
      </c>
      <c r="D994" s="32" t="s">
        <v>236</v>
      </c>
      <c r="E994" s="39">
        <v>300</v>
      </c>
      <c r="F994" s="18">
        <v>0</v>
      </c>
      <c r="G994" s="14">
        <f t="shared" si="15"/>
        <v>0</v>
      </c>
    </row>
    <row r="995" spans="1:7" s="16" customFormat="1">
      <c r="A995" s="38">
        <v>21412317300782</v>
      </c>
      <c r="B995" s="28" t="s">
        <v>1480</v>
      </c>
      <c r="C995" s="29" t="s">
        <v>1017</v>
      </c>
      <c r="D995" s="32" t="s">
        <v>236</v>
      </c>
      <c r="E995" s="39">
        <v>360</v>
      </c>
      <c r="F995" s="18">
        <v>0</v>
      </c>
      <c r="G995" s="14">
        <f t="shared" si="15"/>
        <v>0</v>
      </c>
    </row>
    <row r="996" spans="1:7" s="16" customFormat="1">
      <c r="A996" s="38">
        <v>21412317300783</v>
      </c>
      <c r="B996" s="28" t="s">
        <v>1480</v>
      </c>
      <c r="C996" s="29" t="s">
        <v>1018</v>
      </c>
      <c r="D996" s="32" t="s">
        <v>236</v>
      </c>
      <c r="E996" s="39">
        <v>360</v>
      </c>
      <c r="F996" s="18">
        <v>0</v>
      </c>
      <c r="G996" s="14">
        <f t="shared" si="15"/>
        <v>0</v>
      </c>
    </row>
    <row r="997" spans="1:7" s="16" customFormat="1">
      <c r="A997" s="38">
        <v>21412317300784</v>
      </c>
      <c r="B997" s="28" t="s">
        <v>1480</v>
      </c>
      <c r="C997" s="29" t="s">
        <v>1019</v>
      </c>
      <c r="D997" s="32" t="s">
        <v>236</v>
      </c>
      <c r="E997" s="39">
        <v>360</v>
      </c>
      <c r="F997" s="18">
        <v>0</v>
      </c>
      <c r="G997" s="14">
        <f t="shared" si="15"/>
        <v>0</v>
      </c>
    </row>
    <row r="998" spans="1:7" s="16" customFormat="1">
      <c r="A998" s="38">
        <v>21412317300785</v>
      </c>
      <c r="B998" s="28" t="s">
        <v>1480</v>
      </c>
      <c r="C998" s="29" t="s">
        <v>1020</v>
      </c>
      <c r="D998" s="32" t="s">
        <v>236</v>
      </c>
      <c r="E998" s="39">
        <v>360</v>
      </c>
      <c r="F998" s="18">
        <v>0</v>
      </c>
      <c r="G998" s="14">
        <f t="shared" si="15"/>
        <v>0</v>
      </c>
    </row>
    <row r="999" spans="1:7" s="16" customFormat="1">
      <c r="A999" s="38">
        <v>21412317300786</v>
      </c>
      <c r="B999" s="28" t="s">
        <v>1480</v>
      </c>
      <c r="C999" s="29" t="s">
        <v>1021</v>
      </c>
      <c r="D999" s="32" t="s">
        <v>236</v>
      </c>
      <c r="E999" s="39">
        <v>360</v>
      </c>
      <c r="F999" s="18">
        <v>0</v>
      </c>
      <c r="G999" s="14">
        <f t="shared" si="15"/>
        <v>0</v>
      </c>
    </row>
    <row r="1000" spans="1:7" s="16" customFormat="1">
      <c r="A1000" s="38">
        <v>21412317300787</v>
      </c>
      <c r="B1000" s="28" t="s">
        <v>1480</v>
      </c>
      <c r="C1000" s="29" t="s">
        <v>1022</v>
      </c>
      <c r="D1000" s="32" t="s">
        <v>236</v>
      </c>
      <c r="E1000" s="39">
        <v>360</v>
      </c>
      <c r="F1000" s="18">
        <v>0</v>
      </c>
      <c r="G1000" s="14">
        <f t="shared" si="15"/>
        <v>0</v>
      </c>
    </row>
    <row r="1001" spans="1:7" s="16" customFormat="1">
      <c r="A1001" s="38">
        <v>21412317300788</v>
      </c>
      <c r="B1001" s="28" t="s">
        <v>1480</v>
      </c>
      <c r="C1001" s="29" t="s">
        <v>1023</v>
      </c>
      <c r="D1001" s="32" t="s">
        <v>236</v>
      </c>
      <c r="E1001" s="39">
        <v>360</v>
      </c>
      <c r="F1001" s="18">
        <v>0</v>
      </c>
      <c r="G1001" s="14">
        <f t="shared" si="15"/>
        <v>0</v>
      </c>
    </row>
    <row r="1002" spans="1:7" s="16" customFormat="1">
      <c r="A1002" s="38">
        <v>21412317300789</v>
      </c>
      <c r="B1002" s="28" t="s">
        <v>1480</v>
      </c>
      <c r="C1002" s="29" t="s">
        <v>1024</v>
      </c>
      <c r="D1002" s="32" t="s">
        <v>236</v>
      </c>
      <c r="E1002" s="39">
        <v>360</v>
      </c>
      <c r="F1002" s="18">
        <v>0</v>
      </c>
      <c r="G1002" s="14">
        <f t="shared" si="15"/>
        <v>0</v>
      </c>
    </row>
    <row r="1003" spans="1:7" s="16" customFormat="1">
      <c r="A1003" s="38">
        <v>21412317300790</v>
      </c>
      <c r="B1003" s="28" t="s">
        <v>1480</v>
      </c>
      <c r="C1003" s="29" t="s">
        <v>1025</v>
      </c>
      <c r="D1003" s="32" t="s">
        <v>236</v>
      </c>
      <c r="E1003" s="39">
        <v>360</v>
      </c>
      <c r="F1003" s="18">
        <v>0</v>
      </c>
      <c r="G1003" s="14">
        <f t="shared" si="15"/>
        <v>0</v>
      </c>
    </row>
    <row r="1004" spans="1:7" s="16" customFormat="1">
      <c r="A1004" s="38">
        <v>21412317300791</v>
      </c>
      <c r="B1004" s="28" t="s">
        <v>1480</v>
      </c>
      <c r="C1004" s="29" t="s">
        <v>1026</v>
      </c>
      <c r="D1004" s="32" t="s">
        <v>236</v>
      </c>
      <c r="E1004" s="39">
        <v>360</v>
      </c>
      <c r="F1004" s="18">
        <v>0</v>
      </c>
      <c r="G1004" s="14">
        <f t="shared" si="15"/>
        <v>0</v>
      </c>
    </row>
    <row r="1005" spans="1:7" s="16" customFormat="1">
      <c r="A1005" s="38">
        <v>21412317300792</v>
      </c>
      <c r="B1005" s="28" t="s">
        <v>1480</v>
      </c>
      <c r="C1005" s="29" t="s">
        <v>1027</v>
      </c>
      <c r="D1005" s="32" t="s">
        <v>236</v>
      </c>
      <c r="E1005" s="39">
        <v>360</v>
      </c>
      <c r="F1005" s="18">
        <v>0</v>
      </c>
      <c r="G1005" s="14">
        <f t="shared" si="15"/>
        <v>0</v>
      </c>
    </row>
    <row r="1006" spans="1:7" s="16" customFormat="1">
      <c r="A1006" s="38">
        <v>21412317300793</v>
      </c>
      <c r="B1006" s="28" t="s">
        <v>1480</v>
      </c>
      <c r="C1006" s="29" t="s">
        <v>1028</v>
      </c>
      <c r="D1006" s="32" t="s">
        <v>236</v>
      </c>
      <c r="E1006" s="39">
        <v>360</v>
      </c>
      <c r="F1006" s="18">
        <v>0</v>
      </c>
      <c r="G1006" s="14">
        <f t="shared" si="15"/>
        <v>0</v>
      </c>
    </row>
    <row r="1007" spans="1:7" s="16" customFormat="1">
      <c r="A1007" s="38">
        <v>21412317300794</v>
      </c>
      <c r="B1007" s="28" t="s">
        <v>1480</v>
      </c>
      <c r="C1007" s="29" t="s">
        <v>1029</v>
      </c>
      <c r="D1007" s="32" t="s">
        <v>236</v>
      </c>
      <c r="E1007" s="39">
        <v>380</v>
      </c>
      <c r="F1007" s="18">
        <v>0</v>
      </c>
      <c r="G1007" s="14">
        <f t="shared" si="15"/>
        <v>0</v>
      </c>
    </row>
    <row r="1008" spans="1:7" s="16" customFormat="1">
      <c r="A1008" s="38">
        <v>21412317300795</v>
      </c>
      <c r="B1008" s="28" t="s">
        <v>1480</v>
      </c>
      <c r="C1008" s="29" t="s">
        <v>1030</v>
      </c>
      <c r="D1008" s="32" t="s">
        <v>236</v>
      </c>
      <c r="E1008" s="39">
        <v>380</v>
      </c>
      <c r="F1008" s="18">
        <v>0</v>
      </c>
      <c r="G1008" s="14">
        <f t="shared" si="15"/>
        <v>0</v>
      </c>
    </row>
    <row r="1009" spans="1:7" s="16" customFormat="1">
      <c r="A1009" s="38">
        <v>21412317300796</v>
      </c>
      <c r="B1009" s="28" t="s">
        <v>1480</v>
      </c>
      <c r="C1009" s="29" t="s">
        <v>1031</v>
      </c>
      <c r="D1009" s="32" t="s">
        <v>236</v>
      </c>
      <c r="E1009" s="39">
        <v>380</v>
      </c>
      <c r="F1009" s="18">
        <v>0</v>
      </c>
      <c r="G1009" s="14">
        <f t="shared" si="15"/>
        <v>0</v>
      </c>
    </row>
    <row r="1010" spans="1:7" s="16" customFormat="1">
      <c r="A1010" s="38">
        <v>21412317300797</v>
      </c>
      <c r="B1010" s="28" t="s">
        <v>1480</v>
      </c>
      <c r="C1010" s="29" t="s">
        <v>1032</v>
      </c>
      <c r="D1010" s="32" t="s">
        <v>236</v>
      </c>
      <c r="E1010" s="39">
        <v>380</v>
      </c>
      <c r="F1010" s="18">
        <v>0</v>
      </c>
      <c r="G1010" s="14">
        <f t="shared" si="15"/>
        <v>0</v>
      </c>
    </row>
    <row r="1011" spans="1:7" s="16" customFormat="1">
      <c r="A1011" s="38">
        <v>21412317300798</v>
      </c>
      <c r="B1011" s="28" t="s">
        <v>1480</v>
      </c>
      <c r="C1011" s="29" t="s">
        <v>1033</v>
      </c>
      <c r="D1011" s="32" t="s">
        <v>236</v>
      </c>
      <c r="E1011" s="39">
        <v>380</v>
      </c>
      <c r="F1011" s="18">
        <v>0</v>
      </c>
      <c r="G1011" s="14">
        <f t="shared" si="15"/>
        <v>0</v>
      </c>
    </row>
    <row r="1012" spans="1:7" s="16" customFormat="1">
      <c r="A1012" s="38">
        <v>21412317300799</v>
      </c>
      <c r="B1012" s="28" t="s">
        <v>1480</v>
      </c>
      <c r="C1012" s="29" t="s">
        <v>1034</v>
      </c>
      <c r="D1012" s="32" t="s">
        <v>236</v>
      </c>
      <c r="E1012" s="39">
        <v>380</v>
      </c>
      <c r="F1012" s="18">
        <v>0</v>
      </c>
      <c r="G1012" s="14">
        <f t="shared" si="15"/>
        <v>0</v>
      </c>
    </row>
    <row r="1013" spans="1:7" s="16" customFormat="1">
      <c r="A1013" s="38">
        <v>21412317300800</v>
      </c>
      <c r="B1013" s="28" t="s">
        <v>1480</v>
      </c>
      <c r="C1013" s="29" t="s">
        <v>1035</v>
      </c>
      <c r="D1013" s="32" t="s">
        <v>236</v>
      </c>
      <c r="E1013" s="39">
        <v>380</v>
      </c>
      <c r="F1013" s="18">
        <v>0</v>
      </c>
      <c r="G1013" s="14">
        <f t="shared" si="15"/>
        <v>0</v>
      </c>
    </row>
    <row r="1014" spans="1:7" s="16" customFormat="1">
      <c r="A1014" s="38">
        <v>21412317300801</v>
      </c>
      <c r="B1014" s="28" t="s">
        <v>1480</v>
      </c>
      <c r="C1014" s="29" t="s">
        <v>1036</v>
      </c>
      <c r="D1014" s="32" t="s">
        <v>236</v>
      </c>
      <c r="E1014" s="39">
        <v>380</v>
      </c>
      <c r="F1014" s="18">
        <v>0</v>
      </c>
      <c r="G1014" s="14">
        <f t="shared" si="15"/>
        <v>0</v>
      </c>
    </row>
    <row r="1015" spans="1:7" s="16" customFormat="1">
      <c r="A1015" s="38">
        <v>21412317300802</v>
      </c>
      <c r="B1015" s="28" t="s">
        <v>1480</v>
      </c>
      <c r="C1015" s="29" t="s">
        <v>1037</v>
      </c>
      <c r="D1015" s="32" t="s">
        <v>236</v>
      </c>
      <c r="E1015" s="39">
        <v>380</v>
      </c>
      <c r="F1015" s="18">
        <v>0</v>
      </c>
      <c r="G1015" s="14">
        <f t="shared" si="15"/>
        <v>0</v>
      </c>
    </row>
    <row r="1016" spans="1:7" s="16" customFormat="1">
      <c r="A1016" s="38">
        <v>21412317300803</v>
      </c>
      <c r="B1016" s="28" t="s">
        <v>1480</v>
      </c>
      <c r="C1016" s="29" t="s">
        <v>1038</v>
      </c>
      <c r="D1016" s="32" t="s">
        <v>236</v>
      </c>
      <c r="E1016" s="39">
        <v>380</v>
      </c>
      <c r="F1016" s="18">
        <v>0</v>
      </c>
      <c r="G1016" s="14">
        <f t="shared" si="15"/>
        <v>0</v>
      </c>
    </row>
    <row r="1017" spans="1:7" s="16" customFormat="1">
      <c r="A1017" s="38">
        <v>21412317300804</v>
      </c>
      <c r="B1017" s="28" t="s">
        <v>1480</v>
      </c>
      <c r="C1017" s="29" t="s">
        <v>1039</v>
      </c>
      <c r="D1017" s="32" t="s">
        <v>236</v>
      </c>
      <c r="E1017" s="39">
        <v>380</v>
      </c>
      <c r="F1017" s="18">
        <v>0</v>
      </c>
      <c r="G1017" s="14">
        <f t="shared" si="15"/>
        <v>0</v>
      </c>
    </row>
    <row r="1018" spans="1:7" s="16" customFormat="1">
      <c r="A1018" s="38">
        <v>21412317300805</v>
      </c>
      <c r="B1018" s="28" t="s">
        <v>1480</v>
      </c>
      <c r="C1018" s="29" t="s">
        <v>1040</v>
      </c>
      <c r="D1018" s="32" t="s">
        <v>236</v>
      </c>
      <c r="E1018" s="39">
        <v>380</v>
      </c>
      <c r="F1018" s="18">
        <v>0</v>
      </c>
      <c r="G1018" s="14">
        <f t="shared" si="15"/>
        <v>0</v>
      </c>
    </row>
    <row r="1019" spans="1:7" s="16" customFormat="1">
      <c r="A1019" s="38">
        <v>21412317300806</v>
      </c>
      <c r="B1019" s="28" t="s">
        <v>1480</v>
      </c>
      <c r="C1019" s="29" t="s">
        <v>1041</v>
      </c>
      <c r="D1019" s="32" t="s">
        <v>236</v>
      </c>
      <c r="E1019" s="39">
        <v>380</v>
      </c>
      <c r="F1019" s="18">
        <v>0</v>
      </c>
      <c r="G1019" s="14">
        <f t="shared" si="15"/>
        <v>0</v>
      </c>
    </row>
    <row r="1020" spans="1:7" s="16" customFormat="1">
      <c r="A1020" s="38">
        <v>21412317300807</v>
      </c>
      <c r="B1020" s="28" t="s">
        <v>1480</v>
      </c>
      <c r="C1020" s="29" t="s">
        <v>1042</v>
      </c>
      <c r="D1020" s="32" t="s">
        <v>236</v>
      </c>
      <c r="E1020" s="39">
        <v>380</v>
      </c>
      <c r="F1020" s="18">
        <v>0</v>
      </c>
      <c r="G1020" s="14">
        <f t="shared" si="15"/>
        <v>0</v>
      </c>
    </row>
    <row r="1021" spans="1:7" s="16" customFormat="1">
      <c r="A1021" s="38">
        <v>21412317300808</v>
      </c>
      <c r="B1021" s="28" t="s">
        <v>1480</v>
      </c>
      <c r="C1021" s="29" t="s">
        <v>1043</v>
      </c>
      <c r="D1021" s="32" t="s">
        <v>236</v>
      </c>
      <c r="E1021" s="39">
        <v>380</v>
      </c>
      <c r="F1021" s="18">
        <v>0</v>
      </c>
      <c r="G1021" s="14">
        <f t="shared" si="15"/>
        <v>0</v>
      </c>
    </row>
    <row r="1022" spans="1:7" s="16" customFormat="1">
      <c r="A1022" s="38">
        <v>21412317300809</v>
      </c>
      <c r="B1022" s="28" t="s">
        <v>1480</v>
      </c>
      <c r="C1022" s="36" t="s">
        <v>1044</v>
      </c>
      <c r="D1022" s="32" t="s">
        <v>236</v>
      </c>
      <c r="E1022" s="39">
        <v>380</v>
      </c>
      <c r="F1022" s="18">
        <v>0</v>
      </c>
      <c r="G1022" s="14">
        <f t="shared" si="15"/>
        <v>0</v>
      </c>
    </row>
    <row r="1023" spans="1:7" s="16" customFormat="1">
      <c r="A1023" s="38">
        <v>21412317300810</v>
      </c>
      <c r="B1023" s="28" t="s">
        <v>1480</v>
      </c>
      <c r="C1023" s="36" t="s">
        <v>1045</v>
      </c>
      <c r="D1023" s="32" t="s">
        <v>236</v>
      </c>
      <c r="E1023" s="39">
        <v>380</v>
      </c>
      <c r="F1023" s="18">
        <v>0</v>
      </c>
      <c r="G1023" s="14">
        <f t="shared" si="15"/>
        <v>0</v>
      </c>
    </row>
    <row r="1024" spans="1:7" s="16" customFormat="1">
      <c r="A1024" s="38">
        <v>21412317300811</v>
      </c>
      <c r="B1024" s="28" t="s">
        <v>1480</v>
      </c>
      <c r="C1024" s="36" t="s">
        <v>1046</v>
      </c>
      <c r="D1024" s="32" t="s">
        <v>236</v>
      </c>
      <c r="E1024" s="39">
        <v>380</v>
      </c>
      <c r="F1024" s="18">
        <v>0</v>
      </c>
      <c r="G1024" s="14">
        <f t="shared" si="15"/>
        <v>0</v>
      </c>
    </row>
    <row r="1025" spans="1:7" s="16" customFormat="1">
      <c r="A1025" s="38">
        <v>21412317300812</v>
      </c>
      <c r="B1025" s="28" t="s">
        <v>1480</v>
      </c>
      <c r="C1025" s="36" t="s">
        <v>1047</v>
      </c>
      <c r="D1025" s="32" t="s">
        <v>236</v>
      </c>
      <c r="E1025" s="39">
        <v>380</v>
      </c>
      <c r="F1025" s="18">
        <v>0</v>
      </c>
      <c r="G1025" s="14">
        <f t="shared" si="15"/>
        <v>0</v>
      </c>
    </row>
    <row r="1026" spans="1:7" s="16" customFormat="1">
      <c r="A1026" s="38">
        <v>21412317300813</v>
      </c>
      <c r="B1026" s="28" t="s">
        <v>1480</v>
      </c>
      <c r="C1026" s="36" t="s">
        <v>1048</v>
      </c>
      <c r="D1026" s="32" t="s">
        <v>236</v>
      </c>
      <c r="E1026" s="39">
        <v>380</v>
      </c>
      <c r="F1026" s="18">
        <v>0</v>
      </c>
      <c r="G1026" s="14">
        <f t="shared" si="15"/>
        <v>0</v>
      </c>
    </row>
    <row r="1027" spans="1:7" s="16" customFormat="1">
      <c r="A1027" s="38">
        <v>21412317300814</v>
      </c>
      <c r="B1027" s="28" t="s">
        <v>1480</v>
      </c>
      <c r="C1027" s="29" t="s">
        <v>1049</v>
      </c>
      <c r="D1027" s="32" t="s">
        <v>236</v>
      </c>
      <c r="E1027" s="39">
        <v>380</v>
      </c>
      <c r="F1027" s="18">
        <v>0</v>
      </c>
      <c r="G1027" s="14">
        <f t="shared" si="15"/>
        <v>0</v>
      </c>
    </row>
    <row r="1028" spans="1:7" s="16" customFormat="1">
      <c r="A1028" s="38">
        <v>21412317300815</v>
      </c>
      <c r="B1028" s="28" t="s">
        <v>1480</v>
      </c>
      <c r="C1028" s="29" t="s">
        <v>1050</v>
      </c>
      <c r="D1028" s="32" t="s">
        <v>236</v>
      </c>
      <c r="E1028" s="39">
        <v>380</v>
      </c>
      <c r="F1028" s="18">
        <v>0</v>
      </c>
      <c r="G1028" s="14">
        <f t="shared" ref="G1028:G1091" si="16">E1028*F1028</f>
        <v>0</v>
      </c>
    </row>
    <row r="1029" spans="1:7" s="16" customFormat="1">
      <c r="A1029" s="38">
        <v>21412317300816</v>
      </c>
      <c r="B1029" s="28" t="s">
        <v>1480</v>
      </c>
      <c r="C1029" s="29" t="s">
        <v>1051</v>
      </c>
      <c r="D1029" s="32" t="s">
        <v>236</v>
      </c>
      <c r="E1029" s="39">
        <v>380</v>
      </c>
      <c r="F1029" s="18">
        <v>0</v>
      </c>
      <c r="G1029" s="14">
        <f t="shared" si="16"/>
        <v>0</v>
      </c>
    </row>
    <row r="1030" spans="1:7" s="16" customFormat="1">
      <c r="A1030" s="38">
        <v>21412317300817</v>
      </c>
      <c r="B1030" s="28" t="s">
        <v>1480</v>
      </c>
      <c r="C1030" s="29" t="s">
        <v>1052</v>
      </c>
      <c r="D1030" s="32" t="s">
        <v>236</v>
      </c>
      <c r="E1030" s="39">
        <v>380</v>
      </c>
      <c r="F1030" s="18">
        <v>0</v>
      </c>
      <c r="G1030" s="14">
        <f t="shared" si="16"/>
        <v>0</v>
      </c>
    </row>
    <row r="1031" spans="1:7" s="16" customFormat="1">
      <c r="A1031" s="38">
        <v>21412317300818</v>
      </c>
      <c r="B1031" s="28" t="s">
        <v>1480</v>
      </c>
      <c r="C1031" s="29" t="s">
        <v>1053</v>
      </c>
      <c r="D1031" s="32" t="s">
        <v>236</v>
      </c>
      <c r="E1031" s="39">
        <v>380</v>
      </c>
      <c r="F1031" s="18">
        <v>0</v>
      </c>
      <c r="G1031" s="14">
        <f t="shared" si="16"/>
        <v>0</v>
      </c>
    </row>
    <row r="1032" spans="1:7" s="16" customFormat="1">
      <c r="A1032" s="38">
        <v>21412317300819</v>
      </c>
      <c r="B1032" s="28" t="s">
        <v>1480</v>
      </c>
      <c r="C1032" s="29" t="s">
        <v>1054</v>
      </c>
      <c r="D1032" s="32" t="s">
        <v>236</v>
      </c>
      <c r="E1032" s="39">
        <v>380</v>
      </c>
      <c r="F1032" s="18">
        <v>0</v>
      </c>
      <c r="G1032" s="14">
        <f t="shared" si="16"/>
        <v>0</v>
      </c>
    </row>
    <row r="1033" spans="1:7" s="16" customFormat="1">
      <c r="A1033" s="38">
        <v>21412317300820</v>
      </c>
      <c r="B1033" s="28" t="s">
        <v>1480</v>
      </c>
      <c r="C1033" s="29" t="s">
        <v>1055</v>
      </c>
      <c r="D1033" s="32" t="s">
        <v>236</v>
      </c>
      <c r="E1033" s="39">
        <v>380</v>
      </c>
      <c r="F1033" s="18">
        <v>0</v>
      </c>
      <c r="G1033" s="14">
        <f t="shared" si="16"/>
        <v>0</v>
      </c>
    </row>
    <row r="1034" spans="1:7" s="16" customFormat="1">
      <c r="A1034" s="38">
        <v>21412317300821</v>
      </c>
      <c r="B1034" s="28" t="s">
        <v>1480</v>
      </c>
      <c r="C1034" s="29" t="s">
        <v>1056</v>
      </c>
      <c r="D1034" s="32" t="s">
        <v>236</v>
      </c>
      <c r="E1034" s="39">
        <v>380</v>
      </c>
      <c r="F1034" s="18">
        <v>0</v>
      </c>
      <c r="G1034" s="14">
        <f t="shared" si="16"/>
        <v>0</v>
      </c>
    </row>
    <row r="1035" spans="1:7" s="16" customFormat="1">
      <c r="A1035" s="38">
        <v>21412317300822</v>
      </c>
      <c r="B1035" s="28" t="s">
        <v>1480</v>
      </c>
      <c r="C1035" s="29" t="s">
        <v>1057</v>
      </c>
      <c r="D1035" s="32" t="s">
        <v>236</v>
      </c>
      <c r="E1035" s="39">
        <v>380</v>
      </c>
      <c r="F1035" s="18">
        <v>0</v>
      </c>
      <c r="G1035" s="14">
        <f t="shared" si="16"/>
        <v>0</v>
      </c>
    </row>
    <row r="1036" spans="1:7" s="16" customFormat="1">
      <c r="A1036" s="38">
        <v>21412317300823</v>
      </c>
      <c r="B1036" s="28" t="s">
        <v>1480</v>
      </c>
      <c r="C1036" s="29" t="s">
        <v>1058</v>
      </c>
      <c r="D1036" s="32" t="s">
        <v>236</v>
      </c>
      <c r="E1036" s="39">
        <v>380</v>
      </c>
      <c r="F1036" s="18">
        <v>0</v>
      </c>
      <c r="G1036" s="14">
        <f t="shared" si="16"/>
        <v>0</v>
      </c>
    </row>
    <row r="1037" spans="1:7" s="16" customFormat="1">
      <c r="A1037" s="38">
        <v>21412317300824</v>
      </c>
      <c r="B1037" s="28" t="s">
        <v>1480</v>
      </c>
      <c r="C1037" s="29" t="s">
        <v>1059</v>
      </c>
      <c r="D1037" s="32" t="s">
        <v>236</v>
      </c>
      <c r="E1037" s="39">
        <v>380</v>
      </c>
      <c r="F1037" s="18">
        <v>0</v>
      </c>
      <c r="G1037" s="14">
        <f t="shared" si="16"/>
        <v>0</v>
      </c>
    </row>
    <row r="1038" spans="1:7" s="16" customFormat="1">
      <c r="A1038" s="38">
        <v>21412317300825</v>
      </c>
      <c r="B1038" s="28" t="s">
        <v>1480</v>
      </c>
      <c r="C1038" s="29" t="s">
        <v>1060</v>
      </c>
      <c r="D1038" s="32" t="s">
        <v>236</v>
      </c>
      <c r="E1038" s="39">
        <v>180</v>
      </c>
      <c r="F1038" s="18">
        <v>0</v>
      </c>
      <c r="G1038" s="14">
        <f t="shared" si="16"/>
        <v>0</v>
      </c>
    </row>
    <row r="1039" spans="1:7" s="16" customFormat="1">
      <c r="A1039" s="38">
        <v>21412317300826</v>
      </c>
      <c r="B1039" s="28" t="s">
        <v>1480</v>
      </c>
      <c r="C1039" s="29" t="s">
        <v>1061</v>
      </c>
      <c r="D1039" s="32" t="s">
        <v>236</v>
      </c>
      <c r="E1039" s="39">
        <v>180</v>
      </c>
      <c r="F1039" s="18">
        <v>0</v>
      </c>
      <c r="G1039" s="14">
        <f t="shared" si="16"/>
        <v>0</v>
      </c>
    </row>
    <row r="1040" spans="1:7" s="16" customFormat="1">
      <c r="A1040" s="38">
        <v>21412317300827</v>
      </c>
      <c r="B1040" s="28" t="s">
        <v>1480</v>
      </c>
      <c r="C1040" s="29" t="s">
        <v>1062</v>
      </c>
      <c r="D1040" s="32" t="s">
        <v>236</v>
      </c>
      <c r="E1040" s="39">
        <v>380</v>
      </c>
      <c r="F1040" s="18">
        <v>0</v>
      </c>
      <c r="G1040" s="14">
        <f t="shared" si="16"/>
        <v>0</v>
      </c>
    </row>
    <row r="1041" spans="1:7" s="16" customFormat="1">
      <c r="A1041" s="38">
        <v>21412317300828</v>
      </c>
      <c r="B1041" s="28" t="s">
        <v>1480</v>
      </c>
      <c r="C1041" s="29" t="s">
        <v>1063</v>
      </c>
      <c r="D1041" s="32" t="s">
        <v>236</v>
      </c>
      <c r="E1041" s="39">
        <v>380</v>
      </c>
      <c r="F1041" s="18">
        <v>0</v>
      </c>
      <c r="G1041" s="14">
        <f t="shared" si="16"/>
        <v>0</v>
      </c>
    </row>
    <row r="1042" spans="1:7" s="16" customFormat="1">
      <c r="A1042" s="38">
        <v>21412317300829</v>
      </c>
      <c r="B1042" s="28" t="s">
        <v>1480</v>
      </c>
      <c r="C1042" s="29" t="s">
        <v>1064</v>
      </c>
      <c r="D1042" s="32" t="s">
        <v>236</v>
      </c>
      <c r="E1042" s="39">
        <v>380</v>
      </c>
      <c r="F1042" s="18">
        <v>0</v>
      </c>
      <c r="G1042" s="14">
        <f t="shared" si="16"/>
        <v>0</v>
      </c>
    </row>
    <row r="1043" spans="1:7" s="16" customFormat="1">
      <c r="A1043" s="38">
        <v>21412317300830</v>
      </c>
      <c r="B1043" s="28" t="s">
        <v>1480</v>
      </c>
      <c r="C1043" s="29" t="s">
        <v>1065</v>
      </c>
      <c r="D1043" s="32" t="s">
        <v>236</v>
      </c>
      <c r="E1043" s="39">
        <v>380</v>
      </c>
      <c r="F1043" s="18">
        <v>0</v>
      </c>
      <c r="G1043" s="14">
        <f t="shared" si="16"/>
        <v>0</v>
      </c>
    </row>
    <row r="1044" spans="1:7" s="16" customFormat="1">
      <c r="A1044" s="38">
        <v>21412317300831</v>
      </c>
      <c r="B1044" s="28" t="s">
        <v>1480</v>
      </c>
      <c r="C1044" s="29" t="s">
        <v>1066</v>
      </c>
      <c r="D1044" s="32" t="s">
        <v>236</v>
      </c>
      <c r="E1044" s="39">
        <v>380</v>
      </c>
      <c r="F1044" s="18">
        <v>0</v>
      </c>
      <c r="G1044" s="14">
        <f t="shared" si="16"/>
        <v>0</v>
      </c>
    </row>
    <row r="1045" spans="1:7" s="16" customFormat="1">
      <c r="A1045" s="38">
        <v>21412317300832</v>
      </c>
      <c r="B1045" s="28" t="s">
        <v>1480</v>
      </c>
      <c r="C1045" s="29" t="s">
        <v>1067</v>
      </c>
      <c r="D1045" s="32" t="s">
        <v>236</v>
      </c>
      <c r="E1045" s="39">
        <v>380</v>
      </c>
      <c r="F1045" s="18">
        <v>0</v>
      </c>
      <c r="G1045" s="14">
        <f t="shared" si="16"/>
        <v>0</v>
      </c>
    </row>
    <row r="1046" spans="1:7" s="16" customFormat="1">
      <c r="A1046" s="38">
        <v>21412317300833</v>
      </c>
      <c r="B1046" s="28" t="s">
        <v>1480</v>
      </c>
      <c r="C1046" s="29" t="s">
        <v>1068</v>
      </c>
      <c r="D1046" s="32" t="s">
        <v>236</v>
      </c>
      <c r="E1046" s="39">
        <v>380</v>
      </c>
      <c r="F1046" s="18">
        <v>0</v>
      </c>
      <c r="G1046" s="14">
        <f t="shared" si="16"/>
        <v>0</v>
      </c>
    </row>
    <row r="1047" spans="1:7" s="16" customFormat="1">
      <c r="A1047" s="38">
        <v>21412317300834</v>
      </c>
      <c r="B1047" s="28" t="s">
        <v>1480</v>
      </c>
      <c r="C1047" s="29" t="s">
        <v>1069</v>
      </c>
      <c r="D1047" s="32" t="s">
        <v>236</v>
      </c>
      <c r="E1047" s="39">
        <v>380</v>
      </c>
      <c r="F1047" s="18">
        <v>0</v>
      </c>
      <c r="G1047" s="14">
        <f t="shared" si="16"/>
        <v>0</v>
      </c>
    </row>
    <row r="1048" spans="1:7" s="16" customFormat="1">
      <c r="A1048" s="38">
        <v>21412317300835</v>
      </c>
      <c r="B1048" s="28" t="s">
        <v>1480</v>
      </c>
      <c r="C1048" s="29" t="s">
        <v>1070</v>
      </c>
      <c r="D1048" s="32" t="s">
        <v>236</v>
      </c>
      <c r="E1048" s="39">
        <v>380</v>
      </c>
      <c r="F1048" s="18">
        <v>0</v>
      </c>
      <c r="G1048" s="14">
        <f t="shared" si="16"/>
        <v>0</v>
      </c>
    </row>
    <row r="1049" spans="1:7" s="16" customFormat="1">
      <c r="A1049" s="38">
        <v>21412317300836</v>
      </c>
      <c r="B1049" s="28" t="s">
        <v>1480</v>
      </c>
      <c r="C1049" s="29" t="s">
        <v>1071</v>
      </c>
      <c r="D1049" s="32" t="s">
        <v>236</v>
      </c>
      <c r="E1049" s="39">
        <v>380</v>
      </c>
      <c r="F1049" s="18">
        <v>0</v>
      </c>
      <c r="G1049" s="14">
        <f t="shared" si="16"/>
        <v>0</v>
      </c>
    </row>
    <row r="1050" spans="1:7" s="16" customFormat="1">
      <c r="A1050" s="38">
        <v>21412317300837</v>
      </c>
      <c r="B1050" s="28" t="s">
        <v>1480</v>
      </c>
      <c r="C1050" s="29" t="s">
        <v>1072</v>
      </c>
      <c r="D1050" s="32" t="s">
        <v>236</v>
      </c>
      <c r="E1050" s="39">
        <v>380</v>
      </c>
      <c r="F1050" s="18">
        <v>0</v>
      </c>
      <c r="G1050" s="14">
        <f t="shared" si="16"/>
        <v>0</v>
      </c>
    </row>
    <row r="1051" spans="1:7" s="16" customFormat="1">
      <c r="A1051" s="38">
        <v>21412317300838</v>
      </c>
      <c r="B1051" s="28" t="s">
        <v>1480</v>
      </c>
      <c r="C1051" s="29" t="s">
        <v>1073</v>
      </c>
      <c r="D1051" s="32" t="s">
        <v>236</v>
      </c>
      <c r="E1051" s="39">
        <v>380</v>
      </c>
      <c r="F1051" s="18">
        <v>0</v>
      </c>
      <c r="G1051" s="14">
        <f t="shared" si="16"/>
        <v>0</v>
      </c>
    </row>
    <row r="1052" spans="1:7" s="16" customFormat="1">
      <c r="A1052" s="38">
        <v>21412317300839</v>
      </c>
      <c r="B1052" s="28" t="s">
        <v>1480</v>
      </c>
      <c r="C1052" s="29" t="s">
        <v>1074</v>
      </c>
      <c r="D1052" s="32" t="s">
        <v>236</v>
      </c>
      <c r="E1052" s="39">
        <v>380</v>
      </c>
      <c r="F1052" s="18">
        <v>0</v>
      </c>
      <c r="G1052" s="14">
        <f t="shared" si="16"/>
        <v>0</v>
      </c>
    </row>
    <row r="1053" spans="1:7" s="16" customFormat="1">
      <c r="A1053" s="38">
        <v>21412317300840</v>
      </c>
      <c r="B1053" s="28" t="s">
        <v>1480</v>
      </c>
      <c r="C1053" s="29" t="s">
        <v>1075</v>
      </c>
      <c r="D1053" s="32" t="s">
        <v>236</v>
      </c>
      <c r="E1053" s="39">
        <v>380</v>
      </c>
      <c r="F1053" s="18">
        <v>0</v>
      </c>
      <c r="G1053" s="14">
        <f t="shared" si="16"/>
        <v>0</v>
      </c>
    </row>
    <row r="1054" spans="1:7" s="16" customFormat="1">
      <c r="A1054" s="38">
        <v>21412317300841</v>
      </c>
      <c r="B1054" s="28" t="s">
        <v>1480</v>
      </c>
      <c r="C1054" s="29" t="s">
        <v>1076</v>
      </c>
      <c r="D1054" s="32" t="s">
        <v>236</v>
      </c>
      <c r="E1054" s="39">
        <v>380</v>
      </c>
      <c r="F1054" s="18">
        <v>0</v>
      </c>
      <c r="G1054" s="14">
        <f t="shared" si="16"/>
        <v>0</v>
      </c>
    </row>
    <row r="1055" spans="1:7" s="16" customFormat="1">
      <c r="A1055" s="38">
        <v>21412317300842</v>
      </c>
      <c r="B1055" s="28" t="s">
        <v>1480</v>
      </c>
      <c r="C1055" s="29" t="s">
        <v>1077</v>
      </c>
      <c r="D1055" s="32" t="s">
        <v>236</v>
      </c>
      <c r="E1055" s="39">
        <v>380</v>
      </c>
      <c r="F1055" s="18">
        <v>0</v>
      </c>
      <c r="G1055" s="14">
        <f t="shared" si="16"/>
        <v>0</v>
      </c>
    </row>
    <row r="1056" spans="1:7" s="16" customFormat="1">
      <c r="A1056" s="38">
        <v>21412317300843</v>
      </c>
      <c r="B1056" s="28" t="s">
        <v>1480</v>
      </c>
      <c r="C1056" s="29" t="s">
        <v>1078</v>
      </c>
      <c r="D1056" s="32" t="s">
        <v>236</v>
      </c>
      <c r="E1056" s="39">
        <v>380</v>
      </c>
      <c r="F1056" s="18">
        <v>0</v>
      </c>
      <c r="G1056" s="14">
        <f t="shared" si="16"/>
        <v>0</v>
      </c>
    </row>
    <row r="1057" spans="1:7" s="16" customFormat="1">
      <c r="A1057" s="38">
        <v>21412317300844</v>
      </c>
      <c r="B1057" s="28" t="s">
        <v>1480</v>
      </c>
      <c r="C1057" s="29" t="s">
        <v>1079</v>
      </c>
      <c r="D1057" s="32" t="s">
        <v>236</v>
      </c>
      <c r="E1057" s="39">
        <v>380</v>
      </c>
      <c r="F1057" s="18">
        <v>0</v>
      </c>
      <c r="G1057" s="14">
        <f t="shared" si="16"/>
        <v>0</v>
      </c>
    </row>
    <row r="1058" spans="1:7" s="16" customFormat="1">
      <c r="A1058" s="38">
        <v>21412317300845</v>
      </c>
      <c r="B1058" s="28" t="s">
        <v>1480</v>
      </c>
      <c r="C1058" s="29" t="s">
        <v>1080</v>
      </c>
      <c r="D1058" s="32" t="s">
        <v>236</v>
      </c>
      <c r="E1058" s="39">
        <v>300</v>
      </c>
      <c r="F1058" s="18">
        <v>0</v>
      </c>
      <c r="G1058" s="14">
        <f t="shared" si="16"/>
        <v>0</v>
      </c>
    </row>
    <row r="1059" spans="1:7" s="16" customFormat="1">
      <c r="A1059" s="38">
        <v>21412317300846</v>
      </c>
      <c r="B1059" s="28" t="s">
        <v>1480</v>
      </c>
      <c r="C1059" s="29" t="s">
        <v>1081</v>
      </c>
      <c r="D1059" s="32" t="s">
        <v>236</v>
      </c>
      <c r="E1059" s="39">
        <v>300</v>
      </c>
      <c r="F1059" s="18">
        <v>0</v>
      </c>
      <c r="G1059" s="14">
        <f t="shared" si="16"/>
        <v>0</v>
      </c>
    </row>
    <row r="1060" spans="1:7" s="16" customFormat="1">
      <c r="A1060" s="38">
        <v>21412317300847</v>
      </c>
      <c r="B1060" s="28" t="s">
        <v>1480</v>
      </c>
      <c r="C1060" s="29" t="s">
        <v>1082</v>
      </c>
      <c r="D1060" s="32" t="s">
        <v>236</v>
      </c>
      <c r="E1060" s="39">
        <v>380</v>
      </c>
      <c r="F1060" s="18">
        <v>0</v>
      </c>
      <c r="G1060" s="14">
        <f t="shared" si="16"/>
        <v>0</v>
      </c>
    </row>
    <row r="1061" spans="1:7" s="16" customFormat="1">
      <c r="A1061" s="38">
        <v>21412317300848</v>
      </c>
      <c r="B1061" s="28" t="s">
        <v>1480</v>
      </c>
      <c r="C1061" s="29" t="s">
        <v>1083</v>
      </c>
      <c r="D1061" s="32" t="s">
        <v>236</v>
      </c>
      <c r="E1061" s="39">
        <v>380</v>
      </c>
      <c r="F1061" s="18">
        <v>0</v>
      </c>
      <c r="G1061" s="14">
        <f t="shared" si="16"/>
        <v>0</v>
      </c>
    </row>
    <row r="1062" spans="1:7" s="16" customFormat="1">
      <c r="A1062" s="38">
        <v>21412317300849</v>
      </c>
      <c r="B1062" s="28" t="s">
        <v>1480</v>
      </c>
      <c r="C1062" s="29" t="s">
        <v>1084</v>
      </c>
      <c r="D1062" s="32" t="s">
        <v>236</v>
      </c>
      <c r="E1062" s="39">
        <v>380</v>
      </c>
      <c r="F1062" s="18">
        <v>0</v>
      </c>
      <c r="G1062" s="14">
        <f t="shared" si="16"/>
        <v>0</v>
      </c>
    </row>
    <row r="1063" spans="1:7" s="16" customFormat="1">
      <c r="A1063" s="38">
        <v>21412317300850</v>
      </c>
      <c r="B1063" s="28" t="s">
        <v>1480</v>
      </c>
      <c r="C1063" s="29" t="s">
        <v>1085</v>
      </c>
      <c r="D1063" s="32" t="s">
        <v>236</v>
      </c>
      <c r="E1063" s="39">
        <v>380</v>
      </c>
      <c r="F1063" s="18">
        <v>0</v>
      </c>
      <c r="G1063" s="14">
        <f t="shared" si="16"/>
        <v>0</v>
      </c>
    </row>
    <row r="1064" spans="1:7" s="16" customFormat="1">
      <c r="A1064" s="38">
        <v>21412317300851</v>
      </c>
      <c r="B1064" s="28" t="s">
        <v>1480</v>
      </c>
      <c r="C1064" s="29" t="s">
        <v>1086</v>
      </c>
      <c r="D1064" s="32" t="s">
        <v>236</v>
      </c>
      <c r="E1064" s="39">
        <v>380</v>
      </c>
      <c r="F1064" s="18">
        <v>0</v>
      </c>
      <c r="G1064" s="14">
        <f t="shared" si="16"/>
        <v>0</v>
      </c>
    </row>
    <row r="1065" spans="1:7" s="16" customFormat="1">
      <c r="A1065" s="38">
        <v>21412317300852</v>
      </c>
      <c r="B1065" s="28" t="s">
        <v>1480</v>
      </c>
      <c r="C1065" s="29" t="s">
        <v>1087</v>
      </c>
      <c r="D1065" s="32" t="s">
        <v>236</v>
      </c>
      <c r="E1065" s="39">
        <v>380</v>
      </c>
      <c r="F1065" s="18">
        <v>0</v>
      </c>
      <c r="G1065" s="14">
        <f t="shared" si="16"/>
        <v>0</v>
      </c>
    </row>
    <row r="1066" spans="1:7" s="16" customFormat="1">
      <c r="A1066" s="38">
        <v>21412317300853</v>
      </c>
      <c r="B1066" s="28" t="s">
        <v>1480</v>
      </c>
      <c r="C1066" s="29" t="s">
        <v>1088</v>
      </c>
      <c r="D1066" s="32" t="s">
        <v>236</v>
      </c>
      <c r="E1066" s="39">
        <v>380</v>
      </c>
      <c r="F1066" s="18">
        <v>0</v>
      </c>
      <c r="G1066" s="14">
        <f t="shared" si="16"/>
        <v>0</v>
      </c>
    </row>
    <row r="1067" spans="1:7" s="16" customFormat="1">
      <c r="A1067" s="38">
        <v>21412317300854</v>
      </c>
      <c r="B1067" s="28" t="s">
        <v>1480</v>
      </c>
      <c r="C1067" s="29" t="s">
        <v>1089</v>
      </c>
      <c r="D1067" s="32" t="s">
        <v>236</v>
      </c>
      <c r="E1067" s="39">
        <v>380</v>
      </c>
      <c r="F1067" s="18">
        <v>0</v>
      </c>
      <c r="G1067" s="14">
        <f t="shared" si="16"/>
        <v>0</v>
      </c>
    </row>
    <row r="1068" spans="1:7" s="16" customFormat="1">
      <c r="A1068" s="38">
        <v>21412317300855</v>
      </c>
      <c r="B1068" s="28" t="s">
        <v>1480</v>
      </c>
      <c r="C1068" s="29" t="s">
        <v>1090</v>
      </c>
      <c r="D1068" s="32" t="s">
        <v>236</v>
      </c>
      <c r="E1068" s="39">
        <v>380</v>
      </c>
      <c r="F1068" s="18">
        <v>0</v>
      </c>
      <c r="G1068" s="14">
        <f t="shared" si="16"/>
        <v>0</v>
      </c>
    </row>
    <row r="1069" spans="1:7" s="16" customFormat="1">
      <c r="A1069" s="38">
        <v>21412317300856</v>
      </c>
      <c r="B1069" s="28" t="s">
        <v>1480</v>
      </c>
      <c r="C1069" s="29" t="s">
        <v>1091</v>
      </c>
      <c r="D1069" s="32" t="s">
        <v>236</v>
      </c>
      <c r="E1069" s="39">
        <v>380</v>
      </c>
      <c r="F1069" s="18">
        <v>0</v>
      </c>
      <c r="G1069" s="14">
        <f t="shared" si="16"/>
        <v>0</v>
      </c>
    </row>
    <row r="1070" spans="1:7" s="16" customFormat="1">
      <c r="A1070" s="38">
        <v>21412317300857</v>
      </c>
      <c r="B1070" s="28" t="s">
        <v>1480</v>
      </c>
      <c r="C1070" s="29" t="s">
        <v>1092</v>
      </c>
      <c r="D1070" s="32" t="s">
        <v>236</v>
      </c>
      <c r="E1070" s="39">
        <v>380</v>
      </c>
      <c r="F1070" s="18">
        <v>0</v>
      </c>
      <c r="G1070" s="14">
        <f t="shared" si="16"/>
        <v>0</v>
      </c>
    </row>
    <row r="1071" spans="1:7" s="16" customFormat="1">
      <c r="A1071" s="38">
        <v>21412317300858</v>
      </c>
      <c r="B1071" s="28" t="s">
        <v>1480</v>
      </c>
      <c r="C1071" s="29" t="s">
        <v>1093</v>
      </c>
      <c r="D1071" s="32" t="s">
        <v>236</v>
      </c>
      <c r="E1071" s="39">
        <v>360</v>
      </c>
      <c r="F1071" s="18">
        <v>0</v>
      </c>
      <c r="G1071" s="14">
        <f t="shared" si="16"/>
        <v>0</v>
      </c>
    </row>
    <row r="1072" spans="1:7" s="16" customFormat="1">
      <c r="A1072" s="38">
        <v>21412317300859</v>
      </c>
      <c r="B1072" s="28" t="s">
        <v>1480</v>
      </c>
      <c r="C1072" s="29" t="s">
        <v>1094</v>
      </c>
      <c r="D1072" s="32" t="s">
        <v>236</v>
      </c>
      <c r="E1072" s="39">
        <v>360</v>
      </c>
      <c r="F1072" s="18">
        <v>0</v>
      </c>
      <c r="G1072" s="14">
        <f t="shared" si="16"/>
        <v>0</v>
      </c>
    </row>
    <row r="1073" spans="1:7" s="16" customFormat="1">
      <c r="A1073" s="38">
        <v>21412317300860</v>
      </c>
      <c r="B1073" s="28" t="s">
        <v>1480</v>
      </c>
      <c r="C1073" s="29" t="s">
        <v>1095</v>
      </c>
      <c r="D1073" s="32" t="s">
        <v>236</v>
      </c>
      <c r="E1073" s="39">
        <v>360</v>
      </c>
      <c r="F1073" s="18">
        <v>0</v>
      </c>
      <c r="G1073" s="14">
        <f t="shared" si="16"/>
        <v>0</v>
      </c>
    </row>
    <row r="1074" spans="1:7" s="16" customFormat="1">
      <c r="A1074" s="38">
        <v>21412317300861</v>
      </c>
      <c r="B1074" s="28" t="s">
        <v>1480</v>
      </c>
      <c r="C1074" s="29" t="s">
        <v>1096</v>
      </c>
      <c r="D1074" s="32" t="s">
        <v>236</v>
      </c>
      <c r="E1074" s="39">
        <v>360</v>
      </c>
      <c r="F1074" s="18">
        <v>0</v>
      </c>
      <c r="G1074" s="14">
        <f t="shared" si="16"/>
        <v>0</v>
      </c>
    </row>
    <row r="1075" spans="1:7" s="16" customFormat="1">
      <c r="A1075" s="38">
        <v>21412317300862</v>
      </c>
      <c r="B1075" s="28" t="s">
        <v>1480</v>
      </c>
      <c r="C1075" s="29" t="s">
        <v>1097</v>
      </c>
      <c r="D1075" s="32" t="s">
        <v>236</v>
      </c>
      <c r="E1075" s="39">
        <v>360</v>
      </c>
      <c r="F1075" s="18">
        <v>0</v>
      </c>
      <c r="G1075" s="14">
        <f t="shared" si="16"/>
        <v>0</v>
      </c>
    </row>
    <row r="1076" spans="1:7" s="16" customFormat="1">
      <c r="A1076" s="38">
        <v>21412317300863</v>
      </c>
      <c r="B1076" s="28" t="s">
        <v>1480</v>
      </c>
      <c r="C1076" s="29" t="s">
        <v>1098</v>
      </c>
      <c r="D1076" s="32" t="s">
        <v>236</v>
      </c>
      <c r="E1076" s="39">
        <v>280</v>
      </c>
      <c r="F1076" s="18">
        <v>0</v>
      </c>
      <c r="G1076" s="14">
        <f t="shared" si="16"/>
        <v>0</v>
      </c>
    </row>
    <row r="1077" spans="1:7" s="16" customFormat="1">
      <c r="A1077" s="38">
        <v>21412317300864</v>
      </c>
      <c r="B1077" s="28" t="s">
        <v>1480</v>
      </c>
      <c r="C1077" s="29" t="s">
        <v>1099</v>
      </c>
      <c r="D1077" s="32" t="s">
        <v>236</v>
      </c>
      <c r="E1077" s="39">
        <v>280</v>
      </c>
      <c r="F1077" s="18">
        <v>0</v>
      </c>
      <c r="G1077" s="14">
        <f t="shared" si="16"/>
        <v>0</v>
      </c>
    </row>
    <row r="1078" spans="1:7" s="16" customFormat="1">
      <c r="A1078" s="38">
        <v>21412317300865</v>
      </c>
      <c r="B1078" s="28" t="s">
        <v>1480</v>
      </c>
      <c r="C1078" s="29" t="s">
        <v>1100</v>
      </c>
      <c r="D1078" s="32" t="s">
        <v>236</v>
      </c>
      <c r="E1078" s="39">
        <v>280</v>
      </c>
      <c r="F1078" s="18">
        <v>0</v>
      </c>
      <c r="G1078" s="14">
        <f t="shared" si="16"/>
        <v>0</v>
      </c>
    </row>
    <row r="1079" spans="1:7" s="16" customFormat="1">
      <c r="A1079" s="38">
        <v>21412317300866</v>
      </c>
      <c r="B1079" s="28" t="s">
        <v>1480</v>
      </c>
      <c r="C1079" s="29" t="s">
        <v>1101</v>
      </c>
      <c r="D1079" s="32" t="s">
        <v>236</v>
      </c>
      <c r="E1079" s="39">
        <v>280</v>
      </c>
      <c r="F1079" s="18">
        <v>0</v>
      </c>
      <c r="G1079" s="14">
        <f t="shared" si="16"/>
        <v>0</v>
      </c>
    </row>
    <row r="1080" spans="1:7" s="16" customFormat="1">
      <c r="A1080" s="38">
        <v>21412317300867</v>
      </c>
      <c r="B1080" s="28" t="s">
        <v>1480</v>
      </c>
      <c r="C1080" s="29" t="s">
        <v>1102</v>
      </c>
      <c r="D1080" s="32" t="s">
        <v>236</v>
      </c>
      <c r="E1080" s="39">
        <v>280</v>
      </c>
      <c r="F1080" s="18">
        <v>0</v>
      </c>
      <c r="G1080" s="14">
        <f t="shared" si="16"/>
        <v>0</v>
      </c>
    </row>
    <row r="1081" spans="1:7" s="16" customFormat="1">
      <c r="A1081" s="38">
        <v>21412317300868</v>
      </c>
      <c r="B1081" s="28" t="s">
        <v>1480</v>
      </c>
      <c r="C1081" s="29" t="s">
        <v>1103</v>
      </c>
      <c r="D1081" s="32" t="s">
        <v>236</v>
      </c>
      <c r="E1081" s="39">
        <v>320</v>
      </c>
      <c r="F1081" s="18">
        <v>0</v>
      </c>
      <c r="G1081" s="14">
        <f t="shared" si="16"/>
        <v>0</v>
      </c>
    </row>
    <row r="1082" spans="1:7" s="16" customFormat="1">
      <c r="A1082" s="38">
        <v>21412317300869</v>
      </c>
      <c r="B1082" s="28" t="s">
        <v>1480</v>
      </c>
      <c r="C1082" s="29" t="s">
        <v>1104</v>
      </c>
      <c r="D1082" s="32" t="s">
        <v>236</v>
      </c>
      <c r="E1082" s="39">
        <v>320</v>
      </c>
      <c r="F1082" s="18">
        <v>0</v>
      </c>
      <c r="G1082" s="14">
        <f t="shared" si="16"/>
        <v>0</v>
      </c>
    </row>
    <row r="1083" spans="1:7" s="16" customFormat="1">
      <c r="A1083" s="38">
        <v>21412317300870</v>
      </c>
      <c r="B1083" s="28" t="s">
        <v>1480</v>
      </c>
      <c r="C1083" s="29" t="s">
        <v>1105</v>
      </c>
      <c r="D1083" s="32" t="s">
        <v>236</v>
      </c>
      <c r="E1083" s="39">
        <v>320</v>
      </c>
      <c r="F1083" s="18">
        <v>0</v>
      </c>
      <c r="G1083" s="14">
        <f t="shared" si="16"/>
        <v>0</v>
      </c>
    </row>
    <row r="1084" spans="1:7" s="16" customFormat="1">
      <c r="A1084" s="38">
        <v>21412317300871</v>
      </c>
      <c r="B1084" s="28" t="s">
        <v>1480</v>
      </c>
      <c r="C1084" s="29" t="s">
        <v>1106</v>
      </c>
      <c r="D1084" s="32" t="s">
        <v>236</v>
      </c>
      <c r="E1084" s="39">
        <v>380</v>
      </c>
      <c r="F1084" s="18">
        <v>0</v>
      </c>
      <c r="G1084" s="14">
        <f t="shared" si="16"/>
        <v>0</v>
      </c>
    </row>
    <row r="1085" spans="1:7" s="16" customFormat="1">
      <c r="A1085" s="38">
        <v>21412317300872</v>
      </c>
      <c r="B1085" s="28" t="s">
        <v>1480</v>
      </c>
      <c r="C1085" s="29" t="s">
        <v>1107</v>
      </c>
      <c r="D1085" s="32" t="s">
        <v>236</v>
      </c>
      <c r="E1085" s="39">
        <v>380</v>
      </c>
      <c r="F1085" s="18">
        <v>0</v>
      </c>
      <c r="G1085" s="14">
        <f t="shared" si="16"/>
        <v>0</v>
      </c>
    </row>
    <row r="1086" spans="1:7" s="16" customFormat="1">
      <c r="A1086" s="38">
        <v>21412317300873</v>
      </c>
      <c r="B1086" s="28" t="s">
        <v>1480</v>
      </c>
      <c r="C1086" s="29" t="s">
        <v>1108</v>
      </c>
      <c r="D1086" s="32" t="s">
        <v>236</v>
      </c>
      <c r="E1086" s="39">
        <v>380</v>
      </c>
      <c r="F1086" s="18">
        <v>0</v>
      </c>
      <c r="G1086" s="14">
        <f t="shared" si="16"/>
        <v>0</v>
      </c>
    </row>
    <row r="1087" spans="1:7" s="16" customFormat="1">
      <c r="A1087" s="38">
        <v>21412317300874</v>
      </c>
      <c r="B1087" s="28" t="s">
        <v>1480</v>
      </c>
      <c r="C1087" s="29" t="s">
        <v>1109</v>
      </c>
      <c r="D1087" s="32" t="s">
        <v>236</v>
      </c>
      <c r="E1087" s="39">
        <v>380</v>
      </c>
      <c r="F1087" s="18">
        <v>0</v>
      </c>
      <c r="G1087" s="14">
        <f t="shared" si="16"/>
        <v>0</v>
      </c>
    </row>
    <row r="1088" spans="1:7" s="16" customFormat="1">
      <c r="A1088" s="38">
        <v>21412317300875</v>
      </c>
      <c r="B1088" s="28" t="s">
        <v>1480</v>
      </c>
      <c r="C1088" s="29" t="s">
        <v>1110</v>
      </c>
      <c r="D1088" s="32" t="s">
        <v>236</v>
      </c>
      <c r="E1088" s="39">
        <v>380</v>
      </c>
      <c r="F1088" s="18">
        <v>0</v>
      </c>
      <c r="G1088" s="14">
        <f t="shared" si="16"/>
        <v>0</v>
      </c>
    </row>
    <row r="1089" spans="1:7" s="16" customFormat="1">
      <c r="A1089" s="38">
        <v>21412317300876</v>
      </c>
      <c r="B1089" s="28" t="s">
        <v>1480</v>
      </c>
      <c r="C1089" s="29" t="s">
        <v>1111</v>
      </c>
      <c r="D1089" s="32" t="s">
        <v>236</v>
      </c>
      <c r="E1089" s="39">
        <v>380</v>
      </c>
      <c r="F1089" s="18">
        <v>0</v>
      </c>
      <c r="G1089" s="14">
        <f t="shared" si="16"/>
        <v>0</v>
      </c>
    </row>
    <row r="1090" spans="1:7" s="16" customFormat="1">
      <c r="A1090" s="38">
        <v>21412317300877</v>
      </c>
      <c r="B1090" s="28" t="s">
        <v>1480</v>
      </c>
      <c r="C1090" s="29" t="s">
        <v>1112</v>
      </c>
      <c r="D1090" s="32" t="s">
        <v>236</v>
      </c>
      <c r="E1090" s="39">
        <v>380</v>
      </c>
      <c r="F1090" s="18">
        <v>0</v>
      </c>
      <c r="G1090" s="14">
        <f t="shared" si="16"/>
        <v>0</v>
      </c>
    </row>
    <row r="1091" spans="1:7" s="16" customFormat="1">
      <c r="A1091" s="38">
        <v>21412317300878</v>
      </c>
      <c r="B1091" s="28" t="s">
        <v>1480</v>
      </c>
      <c r="C1091" s="29" t="s">
        <v>1113</v>
      </c>
      <c r="D1091" s="32" t="s">
        <v>236</v>
      </c>
      <c r="E1091" s="39">
        <v>380</v>
      </c>
      <c r="F1091" s="18">
        <v>0</v>
      </c>
      <c r="G1091" s="14">
        <f t="shared" si="16"/>
        <v>0</v>
      </c>
    </row>
    <row r="1092" spans="1:7" s="16" customFormat="1">
      <c r="A1092" s="38">
        <v>21412317300879</v>
      </c>
      <c r="B1092" s="28" t="s">
        <v>1480</v>
      </c>
      <c r="C1092" s="29" t="s">
        <v>1114</v>
      </c>
      <c r="D1092" s="32" t="s">
        <v>236</v>
      </c>
      <c r="E1092" s="39">
        <v>380</v>
      </c>
      <c r="F1092" s="18">
        <v>0</v>
      </c>
      <c r="G1092" s="14">
        <f t="shared" ref="G1092:G1155" si="17">E1092*F1092</f>
        <v>0</v>
      </c>
    </row>
    <row r="1093" spans="1:7" s="16" customFormat="1">
      <c r="A1093" s="38">
        <v>21412317300880</v>
      </c>
      <c r="B1093" s="28" t="s">
        <v>1480</v>
      </c>
      <c r="C1093" s="29" t="s">
        <v>1115</v>
      </c>
      <c r="D1093" s="32" t="s">
        <v>236</v>
      </c>
      <c r="E1093" s="39">
        <v>380</v>
      </c>
      <c r="F1093" s="18">
        <v>0</v>
      </c>
      <c r="G1093" s="14">
        <f t="shared" si="17"/>
        <v>0</v>
      </c>
    </row>
    <row r="1094" spans="1:7" s="16" customFormat="1">
      <c r="A1094" s="38">
        <v>21412317300881</v>
      </c>
      <c r="B1094" s="28" t="s">
        <v>1480</v>
      </c>
      <c r="C1094" s="29" t="s">
        <v>1116</v>
      </c>
      <c r="D1094" s="32" t="s">
        <v>236</v>
      </c>
      <c r="E1094" s="39">
        <v>380</v>
      </c>
      <c r="F1094" s="18">
        <v>0</v>
      </c>
      <c r="G1094" s="14">
        <f t="shared" si="17"/>
        <v>0</v>
      </c>
    </row>
    <row r="1095" spans="1:7" s="16" customFormat="1">
      <c r="A1095" s="38">
        <v>21412317300882</v>
      </c>
      <c r="B1095" s="28" t="s">
        <v>1480</v>
      </c>
      <c r="C1095" s="29" t="s">
        <v>1117</v>
      </c>
      <c r="D1095" s="32" t="s">
        <v>236</v>
      </c>
      <c r="E1095" s="39">
        <v>380</v>
      </c>
      <c r="F1095" s="18">
        <v>0</v>
      </c>
      <c r="G1095" s="14">
        <f t="shared" si="17"/>
        <v>0</v>
      </c>
    </row>
    <row r="1096" spans="1:7" s="16" customFormat="1">
      <c r="A1096" s="38">
        <v>21412317300883</v>
      </c>
      <c r="B1096" s="28" t="s">
        <v>1480</v>
      </c>
      <c r="C1096" s="29" t="s">
        <v>1118</v>
      </c>
      <c r="D1096" s="32" t="s">
        <v>236</v>
      </c>
      <c r="E1096" s="39">
        <v>380</v>
      </c>
      <c r="F1096" s="18">
        <v>0</v>
      </c>
      <c r="G1096" s="14">
        <f t="shared" si="17"/>
        <v>0</v>
      </c>
    </row>
    <row r="1097" spans="1:7" s="16" customFormat="1">
      <c r="A1097" s="38">
        <v>21412317300884</v>
      </c>
      <c r="B1097" s="28" t="s">
        <v>1480</v>
      </c>
      <c r="C1097" s="29" t="s">
        <v>1119</v>
      </c>
      <c r="D1097" s="32" t="s">
        <v>236</v>
      </c>
      <c r="E1097" s="39">
        <v>380</v>
      </c>
      <c r="F1097" s="18">
        <v>0</v>
      </c>
      <c r="G1097" s="14">
        <f t="shared" si="17"/>
        <v>0</v>
      </c>
    </row>
    <row r="1098" spans="1:7" s="16" customFormat="1">
      <c r="A1098" s="38">
        <v>21412317300885</v>
      </c>
      <c r="B1098" s="28" t="s">
        <v>1480</v>
      </c>
      <c r="C1098" s="29" t="s">
        <v>1120</v>
      </c>
      <c r="D1098" s="32" t="s">
        <v>236</v>
      </c>
      <c r="E1098" s="39">
        <v>380</v>
      </c>
      <c r="F1098" s="18">
        <v>0</v>
      </c>
      <c r="G1098" s="14">
        <f t="shared" si="17"/>
        <v>0</v>
      </c>
    </row>
    <row r="1099" spans="1:7" s="16" customFormat="1">
      <c r="A1099" s="38">
        <v>21412317300886</v>
      </c>
      <c r="B1099" s="28" t="s">
        <v>1480</v>
      </c>
      <c r="C1099" s="29" t="s">
        <v>1121</v>
      </c>
      <c r="D1099" s="32" t="s">
        <v>236</v>
      </c>
      <c r="E1099" s="39">
        <v>380</v>
      </c>
      <c r="F1099" s="18">
        <v>0</v>
      </c>
      <c r="G1099" s="14">
        <f t="shared" si="17"/>
        <v>0</v>
      </c>
    </row>
    <row r="1100" spans="1:7" s="16" customFormat="1">
      <c r="A1100" s="38">
        <v>21412317300887</v>
      </c>
      <c r="B1100" s="28" t="s">
        <v>1480</v>
      </c>
      <c r="C1100" s="29" t="s">
        <v>1122</v>
      </c>
      <c r="D1100" s="32" t="s">
        <v>236</v>
      </c>
      <c r="E1100" s="39">
        <v>380</v>
      </c>
      <c r="F1100" s="18">
        <v>0</v>
      </c>
      <c r="G1100" s="14">
        <f t="shared" si="17"/>
        <v>0</v>
      </c>
    </row>
    <row r="1101" spans="1:7" s="16" customFormat="1">
      <c r="A1101" s="38">
        <v>21412317300888</v>
      </c>
      <c r="B1101" s="28" t="s">
        <v>1480</v>
      </c>
      <c r="C1101" s="29" t="s">
        <v>1123</v>
      </c>
      <c r="D1101" s="32" t="s">
        <v>236</v>
      </c>
      <c r="E1101" s="39">
        <v>380</v>
      </c>
      <c r="F1101" s="18">
        <v>0</v>
      </c>
      <c r="G1101" s="14">
        <f t="shared" si="17"/>
        <v>0</v>
      </c>
    </row>
    <row r="1102" spans="1:7" s="16" customFormat="1">
      <c r="A1102" s="38">
        <v>21412317300889</v>
      </c>
      <c r="B1102" s="28" t="s">
        <v>1480</v>
      </c>
      <c r="C1102" s="29" t="s">
        <v>1124</v>
      </c>
      <c r="D1102" s="32" t="s">
        <v>236</v>
      </c>
      <c r="E1102" s="39">
        <v>380</v>
      </c>
      <c r="F1102" s="18">
        <v>0</v>
      </c>
      <c r="G1102" s="14">
        <f t="shared" si="17"/>
        <v>0</v>
      </c>
    </row>
    <row r="1103" spans="1:7" s="16" customFormat="1">
      <c r="A1103" s="38">
        <v>21412317300890</v>
      </c>
      <c r="B1103" s="28" t="s">
        <v>1480</v>
      </c>
      <c r="C1103" s="29" t="s">
        <v>1125</v>
      </c>
      <c r="D1103" s="32" t="s">
        <v>236</v>
      </c>
      <c r="E1103" s="39">
        <v>380</v>
      </c>
      <c r="F1103" s="18">
        <v>0</v>
      </c>
      <c r="G1103" s="14">
        <f t="shared" si="17"/>
        <v>0</v>
      </c>
    </row>
    <row r="1104" spans="1:7" s="16" customFormat="1">
      <c r="A1104" s="38">
        <v>21412317300891</v>
      </c>
      <c r="B1104" s="28" t="s">
        <v>1480</v>
      </c>
      <c r="C1104" s="29" t="s">
        <v>1126</v>
      </c>
      <c r="D1104" s="32" t="s">
        <v>236</v>
      </c>
      <c r="E1104" s="39">
        <v>380</v>
      </c>
      <c r="F1104" s="18">
        <v>0</v>
      </c>
      <c r="G1104" s="14">
        <f t="shared" si="17"/>
        <v>0</v>
      </c>
    </row>
    <row r="1105" spans="1:7" s="16" customFormat="1">
      <c r="A1105" s="38">
        <v>21412317300892</v>
      </c>
      <c r="B1105" s="28" t="s">
        <v>1480</v>
      </c>
      <c r="C1105" s="29" t="s">
        <v>1127</v>
      </c>
      <c r="D1105" s="32" t="s">
        <v>236</v>
      </c>
      <c r="E1105" s="39">
        <v>380</v>
      </c>
      <c r="F1105" s="18">
        <v>0</v>
      </c>
      <c r="G1105" s="14">
        <f t="shared" si="17"/>
        <v>0</v>
      </c>
    </row>
    <row r="1106" spans="1:7" s="16" customFormat="1">
      <c r="A1106" s="38">
        <v>21412317300893</v>
      </c>
      <c r="B1106" s="28" t="s">
        <v>1480</v>
      </c>
      <c r="C1106" s="29" t="s">
        <v>1128</v>
      </c>
      <c r="D1106" s="32" t="s">
        <v>236</v>
      </c>
      <c r="E1106" s="39">
        <v>380</v>
      </c>
      <c r="F1106" s="18">
        <v>0</v>
      </c>
      <c r="G1106" s="14">
        <f t="shared" si="17"/>
        <v>0</v>
      </c>
    </row>
    <row r="1107" spans="1:7" s="16" customFormat="1">
      <c r="A1107" s="38">
        <v>21412317300894</v>
      </c>
      <c r="B1107" s="28" t="s">
        <v>1480</v>
      </c>
      <c r="C1107" s="29" t="s">
        <v>1129</v>
      </c>
      <c r="D1107" s="32" t="s">
        <v>236</v>
      </c>
      <c r="E1107" s="39">
        <v>380</v>
      </c>
      <c r="F1107" s="18">
        <v>0</v>
      </c>
      <c r="G1107" s="14">
        <f t="shared" si="17"/>
        <v>0</v>
      </c>
    </row>
    <row r="1108" spans="1:7" s="16" customFormat="1">
      <c r="A1108" s="38">
        <v>21412317300895</v>
      </c>
      <c r="B1108" s="28" t="s">
        <v>1480</v>
      </c>
      <c r="C1108" s="29" t="s">
        <v>1130</v>
      </c>
      <c r="D1108" s="32" t="s">
        <v>236</v>
      </c>
      <c r="E1108" s="39">
        <v>380</v>
      </c>
      <c r="F1108" s="18">
        <v>0</v>
      </c>
      <c r="G1108" s="14">
        <f t="shared" si="17"/>
        <v>0</v>
      </c>
    </row>
    <row r="1109" spans="1:7" s="16" customFormat="1">
      <c r="A1109" s="38">
        <v>21412317300896</v>
      </c>
      <c r="B1109" s="28" t="s">
        <v>1480</v>
      </c>
      <c r="C1109" s="29" t="s">
        <v>1131</v>
      </c>
      <c r="D1109" s="32" t="s">
        <v>236</v>
      </c>
      <c r="E1109" s="39">
        <v>380</v>
      </c>
      <c r="F1109" s="18">
        <v>0</v>
      </c>
      <c r="G1109" s="14">
        <f t="shared" si="17"/>
        <v>0</v>
      </c>
    </row>
    <row r="1110" spans="1:7" s="16" customFormat="1">
      <c r="A1110" s="38">
        <v>21412317300897</v>
      </c>
      <c r="B1110" s="28" t="s">
        <v>1480</v>
      </c>
      <c r="C1110" s="29" t="s">
        <v>1132</v>
      </c>
      <c r="D1110" s="32" t="s">
        <v>236</v>
      </c>
      <c r="E1110" s="39">
        <v>380</v>
      </c>
      <c r="F1110" s="18">
        <v>0</v>
      </c>
      <c r="G1110" s="14">
        <f t="shared" si="17"/>
        <v>0</v>
      </c>
    </row>
    <row r="1111" spans="1:7" s="16" customFormat="1">
      <c r="A1111" s="38">
        <v>21412317300898</v>
      </c>
      <c r="B1111" s="28" t="s">
        <v>1480</v>
      </c>
      <c r="C1111" s="29" t="s">
        <v>1133</v>
      </c>
      <c r="D1111" s="32" t="s">
        <v>236</v>
      </c>
      <c r="E1111" s="39">
        <v>380</v>
      </c>
      <c r="F1111" s="18">
        <v>0</v>
      </c>
      <c r="G1111" s="14">
        <f t="shared" si="17"/>
        <v>0</v>
      </c>
    </row>
    <row r="1112" spans="1:7" s="16" customFormat="1">
      <c r="A1112" s="38">
        <v>21412317300899</v>
      </c>
      <c r="B1112" s="28" t="s">
        <v>1480</v>
      </c>
      <c r="C1112" s="29" t="s">
        <v>1134</v>
      </c>
      <c r="D1112" s="32" t="s">
        <v>236</v>
      </c>
      <c r="E1112" s="39">
        <v>380</v>
      </c>
      <c r="F1112" s="18">
        <v>0</v>
      </c>
      <c r="G1112" s="14">
        <f t="shared" si="17"/>
        <v>0</v>
      </c>
    </row>
    <row r="1113" spans="1:7" s="16" customFormat="1">
      <c r="A1113" s="38">
        <v>21412317300900</v>
      </c>
      <c r="B1113" s="28" t="s">
        <v>1480</v>
      </c>
      <c r="C1113" s="29" t="s">
        <v>1135</v>
      </c>
      <c r="D1113" s="32" t="s">
        <v>236</v>
      </c>
      <c r="E1113" s="39">
        <v>380</v>
      </c>
      <c r="F1113" s="18">
        <v>0</v>
      </c>
      <c r="G1113" s="14">
        <f t="shared" si="17"/>
        <v>0</v>
      </c>
    </row>
    <row r="1114" spans="1:7" s="16" customFormat="1">
      <c r="A1114" s="38">
        <v>21412317300901</v>
      </c>
      <c r="B1114" s="28" t="s">
        <v>1480</v>
      </c>
      <c r="C1114" s="29" t="s">
        <v>1136</v>
      </c>
      <c r="D1114" s="32" t="s">
        <v>236</v>
      </c>
      <c r="E1114" s="39">
        <v>380</v>
      </c>
      <c r="F1114" s="18">
        <v>0</v>
      </c>
      <c r="G1114" s="14">
        <f t="shared" si="17"/>
        <v>0</v>
      </c>
    </row>
    <row r="1115" spans="1:7" s="16" customFormat="1">
      <c r="A1115" s="38">
        <v>21412317300902</v>
      </c>
      <c r="B1115" s="28" t="s">
        <v>1480</v>
      </c>
      <c r="C1115" s="29" t="s">
        <v>1137</v>
      </c>
      <c r="D1115" s="32" t="s">
        <v>236</v>
      </c>
      <c r="E1115" s="39">
        <v>180</v>
      </c>
      <c r="F1115" s="18">
        <v>0</v>
      </c>
      <c r="G1115" s="14">
        <f t="shared" si="17"/>
        <v>0</v>
      </c>
    </row>
    <row r="1116" spans="1:7" s="16" customFormat="1">
      <c r="A1116" s="38">
        <v>21412317300903</v>
      </c>
      <c r="B1116" s="28" t="s">
        <v>1480</v>
      </c>
      <c r="C1116" s="29" t="s">
        <v>1138</v>
      </c>
      <c r="D1116" s="32" t="s">
        <v>236</v>
      </c>
      <c r="E1116" s="39">
        <v>180</v>
      </c>
      <c r="F1116" s="18">
        <v>0</v>
      </c>
      <c r="G1116" s="14">
        <f t="shared" si="17"/>
        <v>0</v>
      </c>
    </row>
    <row r="1117" spans="1:7" s="16" customFormat="1">
      <c r="A1117" s="38">
        <v>21412317300904</v>
      </c>
      <c r="B1117" s="28" t="s">
        <v>1480</v>
      </c>
      <c r="C1117" s="29" t="s">
        <v>1139</v>
      </c>
      <c r="D1117" s="32" t="s">
        <v>236</v>
      </c>
      <c r="E1117" s="39">
        <v>180</v>
      </c>
      <c r="F1117" s="18">
        <v>0</v>
      </c>
      <c r="G1117" s="14">
        <f t="shared" si="17"/>
        <v>0</v>
      </c>
    </row>
    <row r="1118" spans="1:7" s="16" customFormat="1">
      <c r="A1118" s="38">
        <v>21412317300905</v>
      </c>
      <c r="B1118" s="28" t="s">
        <v>1480</v>
      </c>
      <c r="C1118" s="29" t="s">
        <v>1140</v>
      </c>
      <c r="D1118" s="32" t="s">
        <v>236</v>
      </c>
      <c r="E1118" s="39">
        <v>380</v>
      </c>
      <c r="F1118" s="18">
        <v>0</v>
      </c>
      <c r="G1118" s="14">
        <f t="shared" si="17"/>
        <v>0</v>
      </c>
    </row>
    <row r="1119" spans="1:7" s="16" customFormat="1">
      <c r="A1119" s="38">
        <v>21412317300906</v>
      </c>
      <c r="B1119" s="28" t="s">
        <v>1480</v>
      </c>
      <c r="C1119" s="29" t="s">
        <v>1141</v>
      </c>
      <c r="D1119" s="32" t="s">
        <v>236</v>
      </c>
      <c r="E1119" s="39">
        <v>380</v>
      </c>
      <c r="F1119" s="18">
        <v>0</v>
      </c>
      <c r="G1119" s="14">
        <f t="shared" si="17"/>
        <v>0</v>
      </c>
    </row>
    <row r="1120" spans="1:7" s="16" customFormat="1">
      <c r="A1120" s="38">
        <v>21412317300907</v>
      </c>
      <c r="B1120" s="28" t="s">
        <v>1480</v>
      </c>
      <c r="C1120" s="29" t="s">
        <v>1142</v>
      </c>
      <c r="D1120" s="32" t="s">
        <v>236</v>
      </c>
      <c r="E1120" s="39">
        <v>380</v>
      </c>
      <c r="F1120" s="18">
        <v>0</v>
      </c>
      <c r="G1120" s="14">
        <f t="shared" si="17"/>
        <v>0</v>
      </c>
    </row>
    <row r="1121" spans="1:7" s="16" customFormat="1">
      <c r="A1121" s="38">
        <v>21412317300908</v>
      </c>
      <c r="B1121" s="28" t="s">
        <v>1480</v>
      </c>
      <c r="C1121" s="29" t="s">
        <v>1143</v>
      </c>
      <c r="D1121" s="32" t="s">
        <v>236</v>
      </c>
      <c r="E1121" s="39">
        <v>380</v>
      </c>
      <c r="F1121" s="18">
        <v>0</v>
      </c>
      <c r="G1121" s="14">
        <f t="shared" si="17"/>
        <v>0</v>
      </c>
    </row>
    <row r="1122" spans="1:7" s="16" customFormat="1">
      <c r="A1122" s="38">
        <v>21412317300909</v>
      </c>
      <c r="B1122" s="28" t="s">
        <v>1480</v>
      </c>
      <c r="C1122" s="29" t="s">
        <v>1144</v>
      </c>
      <c r="D1122" s="32" t="s">
        <v>236</v>
      </c>
      <c r="E1122" s="39">
        <v>380</v>
      </c>
      <c r="F1122" s="18">
        <v>0</v>
      </c>
      <c r="G1122" s="14">
        <f t="shared" si="17"/>
        <v>0</v>
      </c>
    </row>
    <row r="1123" spans="1:7" s="16" customFormat="1">
      <c r="A1123" s="38">
        <v>21412317300910</v>
      </c>
      <c r="B1123" s="28" t="s">
        <v>1480</v>
      </c>
      <c r="C1123" s="29" t="s">
        <v>1145</v>
      </c>
      <c r="D1123" s="32" t="s">
        <v>236</v>
      </c>
      <c r="E1123" s="39">
        <v>380</v>
      </c>
      <c r="F1123" s="18">
        <v>0</v>
      </c>
      <c r="G1123" s="14">
        <f t="shared" si="17"/>
        <v>0</v>
      </c>
    </row>
    <row r="1124" spans="1:7" s="16" customFormat="1">
      <c r="A1124" s="38">
        <v>21412317300911</v>
      </c>
      <c r="B1124" s="28" t="s">
        <v>1480</v>
      </c>
      <c r="C1124" s="29" t="s">
        <v>1146</v>
      </c>
      <c r="D1124" s="32" t="s">
        <v>236</v>
      </c>
      <c r="E1124" s="39">
        <v>380</v>
      </c>
      <c r="F1124" s="18">
        <v>0</v>
      </c>
      <c r="G1124" s="14">
        <f t="shared" si="17"/>
        <v>0</v>
      </c>
    </row>
    <row r="1125" spans="1:7" s="16" customFormat="1">
      <c r="A1125" s="38">
        <v>21412317300912</v>
      </c>
      <c r="B1125" s="28" t="s">
        <v>1480</v>
      </c>
      <c r="C1125" s="29" t="s">
        <v>1147</v>
      </c>
      <c r="D1125" s="32" t="s">
        <v>236</v>
      </c>
      <c r="E1125" s="39">
        <v>380</v>
      </c>
      <c r="F1125" s="18">
        <v>0</v>
      </c>
      <c r="G1125" s="14">
        <f t="shared" si="17"/>
        <v>0</v>
      </c>
    </row>
    <row r="1126" spans="1:7" s="16" customFormat="1">
      <c r="A1126" s="38">
        <v>21412317300913</v>
      </c>
      <c r="B1126" s="28" t="s">
        <v>1480</v>
      </c>
      <c r="C1126" s="29" t="s">
        <v>1148</v>
      </c>
      <c r="D1126" s="32" t="s">
        <v>236</v>
      </c>
      <c r="E1126" s="39">
        <v>380</v>
      </c>
      <c r="F1126" s="18">
        <v>0</v>
      </c>
      <c r="G1126" s="14">
        <f t="shared" si="17"/>
        <v>0</v>
      </c>
    </row>
    <row r="1127" spans="1:7" s="16" customFormat="1">
      <c r="A1127" s="38">
        <v>21412317300914</v>
      </c>
      <c r="B1127" s="28" t="s">
        <v>1480</v>
      </c>
      <c r="C1127" s="29" t="s">
        <v>1149</v>
      </c>
      <c r="D1127" s="32" t="s">
        <v>236</v>
      </c>
      <c r="E1127" s="39">
        <v>380</v>
      </c>
      <c r="F1127" s="18">
        <v>0</v>
      </c>
      <c r="G1127" s="14">
        <f t="shared" si="17"/>
        <v>0</v>
      </c>
    </row>
    <row r="1128" spans="1:7" s="16" customFormat="1">
      <c r="A1128" s="38">
        <v>21412317300915</v>
      </c>
      <c r="B1128" s="28" t="s">
        <v>1480</v>
      </c>
      <c r="C1128" s="29" t="s">
        <v>1150</v>
      </c>
      <c r="D1128" s="32" t="s">
        <v>236</v>
      </c>
      <c r="E1128" s="39">
        <v>380</v>
      </c>
      <c r="F1128" s="18">
        <v>0</v>
      </c>
      <c r="G1128" s="14">
        <f t="shared" si="17"/>
        <v>0</v>
      </c>
    </row>
    <row r="1129" spans="1:7" s="16" customFormat="1">
      <c r="A1129" s="38">
        <v>21412317300916</v>
      </c>
      <c r="B1129" s="28" t="s">
        <v>1480</v>
      </c>
      <c r="C1129" s="29" t="s">
        <v>1151</v>
      </c>
      <c r="D1129" s="32" t="s">
        <v>236</v>
      </c>
      <c r="E1129" s="39">
        <v>380</v>
      </c>
      <c r="F1129" s="18">
        <v>0</v>
      </c>
      <c r="G1129" s="14">
        <f t="shared" si="17"/>
        <v>0</v>
      </c>
    </row>
    <row r="1130" spans="1:7" s="16" customFormat="1">
      <c r="A1130" s="38">
        <v>21412317300917</v>
      </c>
      <c r="B1130" s="28" t="s">
        <v>1480</v>
      </c>
      <c r="C1130" s="29" t="s">
        <v>1152</v>
      </c>
      <c r="D1130" s="32" t="s">
        <v>236</v>
      </c>
      <c r="E1130" s="39">
        <v>380</v>
      </c>
      <c r="F1130" s="18">
        <v>0</v>
      </c>
      <c r="G1130" s="14">
        <f t="shared" si="17"/>
        <v>0</v>
      </c>
    </row>
    <row r="1131" spans="1:7" s="16" customFormat="1">
      <c r="A1131" s="38">
        <v>21412317300918</v>
      </c>
      <c r="B1131" s="28" t="s">
        <v>1480</v>
      </c>
      <c r="C1131" s="29" t="s">
        <v>1153</v>
      </c>
      <c r="D1131" s="32" t="s">
        <v>236</v>
      </c>
      <c r="E1131" s="39">
        <v>380</v>
      </c>
      <c r="F1131" s="18">
        <v>0</v>
      </c>
      <c r="G1131" s="14">
        <f t="shared" si="17"/>
        <v>0</v>
      </c>
    </row>
    <row r="1132" spans="1:7" s="16" customFormat="1">
      <c r="A1132" s="38">
        <v>21412317300919</v>
      </c>
      <c r="B1132" s="28" t="s">
        <v>1480</v>
      </c>
      <c r="C1132" s="29" t="s">
        <v>1154</v>
      </c>
      <c r="D1132" s="32" t="s">
        <v>236</v>
      </c>
      <c r="E1132" s="39">
        <v>380</v>
      </c>
      <c r="F1132" s="18">
        <v>0</v>
      </c>
      <c r="G1132" s="14">
        <f t="shared" si="17"/>
        <v>0</v>
      </c>
    </row>
    <row r="1133" spans="1:7" s="16" customFormat="1">
      <c r="A1133" s="38">
        <v>21412317300920</v>
      </c>
      <c r="B1133" s="28" t="s">
        <v>1480</v>
      </c>
      <c r="C1133" s="29" t="s">
        <v>1155</v>
      </c>
      <c r="D1133" s="32" t="s">
        <v>236</v>
      </c>
      <c r="E1133" s="39">
        <v>380</v>
      </c>
      <c r="F1133" s="18">
        <v>0</v>
      </c>
      <c r="G1133" s="14">
        <f t="shared" si="17"/>
        <v>0</v>
      </c>
    </row>
    <row r="1134" spans="1:7" s="16" customFormat="1">
      <c r="A1134" s="38">
        <v>21412317300921</v>
      </c>
      <c r="B1134" s="28" t="s">
        <v>1480</v>
      </c>
      <c r="C1134" s="29" t="s">
        <v>1156</v>
      </c>
      <c r="D1134" s="32" t="s">
        <v>236</v>
      </c>
      <c r="E1134" s="39">
        <v>380</v>
      </c>
      <c r="F1134" s="18">
        <v>0</v>
      </c>
      <c r="G1134" s="14">
        <f t="shared" si="17"/>
        <v>0</v>
      </c>
    </row>
    <row r="1135" spans="1:7" s="16" customFormat="1">
      <c r="A1135" s="38">
        <v>21412317300922</v>
      </c>
      <c r="B1135" s="28" t="s">
        <v>1480</v>
      </c>
      <c r="C1135" s="29" t="s">
        <v>1157</v>
      </c>
      <c r="D1135" s="32" t="s">
        <v>236</v>
      </c>
      <c r="E1135" s="39">
        <v>380</v>
      </c>
      <c r="F1135" s="18">
        <v>0</v>
      </c>
      <c r="G1135" s="14">
        <f t="shared" si="17"/>
        <v>0</v>
      </c>
    </row>
    <row r="1136" spans="1:7" s="16" customFormat="1">
      <c r="A1136" s="38">
        <v>21412317300923</v>
      </c>
      <c r="B1136" s="28" t="s">
        <v>1480</v>
      </c>
      <c r="C1136" s="29" t="s">
        <v>1158</v>
      </c>
      <c r="D1136" s="32" t="s">
        <v>236</v>
      </c>
      <c r="E1136" s="39">
        <v>380</v>
      </c>
      <c r="F1136" s="18">
        <v>0</v>
      </c>
      <c r="G1136" s="14">
        <f t="shared" si="17"/>
        <v>0</v>
      </c>
    </row>
    <row r="1137" spans="1:7" s="16" customFormat="1">
      <c r="A1137" s="38">
        <v>21412317300924</v>
      </c>
      <c r="B1137" s="28" t="s">
        <v>1480</v>
      </c>
      <c r="C1137" s="29" t="s">
        <v>1159</v>
      </c>
      <c r="D1137" s="32" t="s">
        <v>236</v>
      </c>
      <c r="E1137" s="39">
        <v>380</v>
      </c>
      <c r="F1137" s="18">
        <v>0</v>
      </c>
      <c r="G1137" s="14">
        <f t="shared" si="17"/>
        <v>0</v>
      </c>
    </row>
    <row r="1138" spans="1:7" s="16" customFormat="1">
      <c r="A1138" s="38">
        <v>21412317300925</v>
      </c>
      <c r="B1138" s="28" t="s">
        <v>1480</v>
      </c>
      <c r="C1138" s="29" t="s">
        <v>1160</v>
      </c>
      <c r="D1138" s="32" t="s">
        <v>236</v>
      </c>
      <c r="E1138" s="39">
        <v>380</v>
      </c>
      <c r="F1138" s="18">
        <v>0</v>
      </c>
      <c r="G1138" s="14">
        <f t="shared" si="17"/>
        <v>0</v>
      </c>
    </row>
    <row r="1139" spans="1:7" s="16" customFormat="1">
      <c r="A1139" s="38">
        <v>21412317300926</v>
      </c>
      <c r="B1139" s="28" t="s">
        <v>1480</v>
      </c>
      <c r="C1139" s="29" t="s">
        <v>1161</v>
      </c>
      <c r="D1139" s="32" t="s">
        <v>236</v>
      </c>
      <c r="E1139" s="39">
        <v>380</v>
      </c>
      <c r="F1139" s="18">
        <v>0</v>
      </c>
      <c r="G1139" s="14">
        <f t="shared" si="17"/>
        <v>0</v>
      </c>
    </row>
    <row r="1140" spans="1:7" s="16" customFormat="1">
      <c r="A1140" s="38">
        <v>21412317300927</v>
      </c>
      <c r="B1140" s="28" t="s">
        <v>1480</v>
      </c>
      <c r="C1140" s="29" t="s">
        <v>1162</v>
      </c>
      <c r="D1140" s="32" t="s">
        <v>236</v>
      </c>
      <c r="E1140" s="39">
        <v>380</v>
      </c>
      <c r="F1140" s="18">
        <v>0</v>
      </c>
      <c r="G1140" s="14">
        <f t="shared" si="17"/>
        <v>0</v>
      </c>
    </row>
    <row r="1141" spans="1:7" s="16" customFormat="1">
      <c r="A1141" s="38">
        <v>21412317300928</v>
      </c>
      <c r="B1141" s="28" t="s">
        <v>1480</v>
      </c>
      <c r="C1141" s="29" t="s">
        <v>1163</v>
      </c>
      <c r="D1141" s="32" t="s">
        <v>236</v>
      </c>
      <c r="E1141" s="39">
        <v>380</v>
      </c>
      <c r="F1141" s="18">
        <v>0</v>
      </c>
      <c r="G1141" s="14">
        <f t="shared" si="17"/>
        <v>0</v>
      </c>
    </row>
    <row r="1142" spans="1:7" s="16" customFormat="1">
      <c r="A1142" s="38">
        <v>21412317300929</v>
      </c>
      <c r="B1142" s="28" t="s">
        <v>1480</v>
      </c>
      <c r="C1142" s="29" t="s">
        <v>1164</v>
      </c>
      <c r="D1142" s="32" t="s">
        <v>236</v>
      </c>
      <c r="E1142" s="39">
        <v>380</v>
      </c>
      <c r="F1142" s="18">
        <v>0</v>
      </c>
      <c r="G1142" s="14">
        <f t="shared" si="17"/>
        <v>0</v>
      </c>
    </row>
    <row r="1143" spans="1:7" s="16" customFormat="1">
      <c r="A1143" s="38">
        <v>21412317300930</v>
      </c>
      <c r="B1143" s="28" t="s">
        <v>1480</v>
      </c>
      <c r="C1143" s="29" t="s">
        <v>1165</v>
      </c>
      <c r="D1143" s="32" t="s">
        <v>236</v>
      </c>
      <c r="E1143" s="39">
        <v>380</v>
      </c>
      <c r="F1143" s="18">
        <v>0</v>
      </c>
      <c r="G1143" s="14">
        <f t="shared" si="17"/>
        <v>0</v>
      </c>
    </row>
    <row r="1144" spans="1:7" s="16" customFormat="1">
      <c r="A1144" s="38">
        <v>21412317300931</v>
      </c>
      <c r="B1144" s="28" t="s">
        <v>1480</v>
      </c>
      <c r="C1144" s="29" t="s">
        <v>1166</v>
      </c>
      <c r="D1144" s="32" t="s">
        <v>236</v>
      </c>
      <c r="E1144" s="39">
        <v>380</v>
      </c>
      <c r="F1144" s="18">
        <v>0</v>
      </c>
      <c r="G1144" s="14">
        <f t="shared" si="17"/>
        <v>0</v>
      </c>
    </row>
    <row r="1145" spans="1:7" s="16" customFormat="1">
      <c r="A1145" s="38">
        <v>21412317300932</v>
      </c>
      <c r="B1145" s="28" t="s">
        <v>1480</v>
      </c>
      <c r="C1145" s="29" t="s">
        <v>1167</v>
      </c>
      <c r="D1145" s="32" t="s">
        <v>236</v>
      </c>
      <c r="E1145" s="39">
        <v>380</v>
      </c>
      <c r="F1145" s="18">
        <v>0</v>
      </c>
      <c r="G1145" s="14">
        <f t="shared" si="17"/>
        <v>0</v>
      </c>
    </row>
    <row r="1146" spans="1:7" s="16" customFormat="1">
      <c r="A1146" s="38">
        <v>21412317300933</v>
      </c>
      <c r="B1146" s="28" t="s">
        <v>1480</v>
      </c>
      <c r="C1146" s="29" t="s">
        <v>1168</v>
      </c>
      <c r="D1146" s="32" t="s">
        <v>236</v>
      </c>
      <c r="E1146" s="39">
        <v>380</v>
      </c>
      <c r="F1146" s="18">
        <v>0</v>
      </c>
      <c r="G1146" s="14">
        <f t="shared" si="17"/>
        <v>0</v>
      </c>
    </row>
    <row r="1147" spans="1:7" s="16" customFormat="1">
      <c r="A1147" s="38">
        <v>21412317300934</v>
      </c>
      <c r="B1147" s="28" t="s">
        <v>1480</v>
      </c>
      <c r="C1147" s="29" t="s">
        <v>1169</v>
      </c>
      <c r="D1147" s="32" t="s">
        <v>236</v>
      </c>
      <c r="E1147" s="39">
        <v>380</v>
      </c>
      <c r="F1147" s="18">
        <v>0</v>
      </c>
      <c r="G1147" s="14">
        <f t="shared" si="17"/>
        <v>0</v>
      </c>
    </row>
    <row r="1148" spans="1:7" s="16" customFormat="1">
      <c r="A1148" s="38">
        <v>21412317300935</v>
      </c>
      <c r="B1148" s="28" t="s">
        <v>1480</v>
      </c>
      <c r="C1148" s="29" t="s">
        <v>1170</v>
      </c>
      <c r="D1148" s="32" t="s">
        <v>236</v>
      </c>
      <c r="E1148" s="39">
        <v>380</v>
      </c>
      <c r="F1148" s="18">
        <v>0</v>
      </c>
      <c r="G1148" s="14">
        <f t="shared" si="17"/>
        <v>0</v>
      </c>
    </row>
    <row r="1149" spans="1:7" s="16" customFormat="1">
      <c r="A1149" s="38">
        <v>21412317300936</v>
      </c>
      <c r="B1149" s="28" t="s">
        <v>1480</v>
      </c>
      <c r="C1149" s="29" t="s">
        <v>1171</v>
      </c>
      <c r="D1149" s="32" t="s">
        <v>236</v>
      </c>
      <c r="E1149" s="39">
        <v>380</v>
      </c>
      <c r="F1149" s="18">
        <v>0</v>
      </c>
      <c r="G1149" s="14">
        <f t="shared" si="17"/>
        <v>0</v>
      </c>
    </row>
    <row r="1150" spans="1:7" s="16" customFormat="1">
      <c r="A1150" s="38">
        <v>21412317300937</v>
      </c>
      <c r="B1150" s="28" t="s">
        <v>1480</v>
      </c>
      <c r="C1150" s="29" t="s">
        <v>1172</v>
      </c>
      <c r="D1150" s="32" t="s">
        <v>236</v>
      </c>
      <c r="E1150" s="39">
        <v>380</v>
      </c>
      <c r="F1150" s="18">
        <v>0</v>
      </c>
      <c r="G1150" s="14">
        <f t="shared" si="17"/>
        <v>0</v>
      </c>
    </row>
    <row r="1151" spans="1:7" s="16" customFormat="1">
      <c r="A1151" s="40">
        <v>21412317300938</v>
      </c>
      <c r="B1151" s="28" t="s">
        <v>1480</v>
      </c>
      <c r="C1151" s="29" t="s">
        <v>1173</v>
      </c>
      <c r="D1151" s="32" t="s">
        <v>236</v>
      </c>
      <c r="E1151" s="39">
        <v>320</v>
      </c>
      <c r="F1151" s="18">
        <v>0</v>
      </c>
      <c r="G1151" s="14">
        <f t="shared" si="17"/>
        <v>0</v>
      </c>
    </row>
    <row r="1152" spans="1:7" s="16" customFormat="1">
      <c r="A1152" s="40">
        <v>21412317300939</v>
      </c>
      <c r="B1152" s="28" t="s">
        <v>1480</v>
      </c>
      <c r="C1152" s="29" t="s">
        <v>1174</v>
      </c>
      <c r="D1152" s="32" t="s">
        <v>236</v>
      </c>
      <c r="E1152" s="39">
        <v>320</v>
      </c>
      <c r="F1152" s="18">
        <v>0</v>
      </c>
      <c r="G1152" s="14">
        <f t="shared" si="17"/>
        <v>0</v>
      </c>
    </row>
    <row r="1153" spans="1:7" s="16" customFormat="1">
      <c r="A1153" s="40">
        <v>21412317300940</v>
      </c>
      <c r="B1153" s="28" t="s">
        <v>1480</v>
      </c>
      <c r="C1153" s="29" t="s">
        <v>1175</v>
      </c>
      <c r="D1153" s="32" t="s">
        <v>236</v>
      </c>
      <c r="E1153" s="39">
        <v>320</v>
      </c>
      <c r="F1153" s="18">
        <v>0</v>
      </c>
      <c r="G1153" s="14">
        <f t="shared" si="17"/>
        <v>0</v>
      </c>
    </row>
    <row r="1154" spans="1:7" s="16" customFormat="1">
      <c r="A1154" s="40">
        <v>21412317300941</v>
      </c>
      <c r="B1154" s="28" t="s">
        <v>1480</v>
      </c>
      <c r="C1154" s="29" t="s">
        <v>1176</v>
      </c>
      <c r="D1154" s="32" t="s">
        <v>236</v>
      </c>
      <c r="E1154" s="39">
        <v>320</v>
      </c>
      <c r="F1154" s="18">
        <v>0</v>
      </c>
      <c r="G1154" s="14">
        <f t="shared" si="17"/>
        <v>0</v>
      </c>
    </row>
    <row r="1155" spans="1:7" s="16" customFormat="1">
      <c r="A1155" s="40">
        <v>21412317300942</v>
      </c>
      <c r="B1155" s="28" t="s">
        <v>1480</v>
      </c>
      <c r="C1155" s="29" t="s">
        <v>1177</v>
      </c>
      <c r="D1155" s="32" t="s">
        <v>236</v>
      </c>
      <c r="E1155" s="39">
        <v>320</v>
      </c>
      <c r="F1155" s="18">
        <v>0</v>
      </c>
      <c r="G1155" s="14">
        <f t="shared" si="17"/>
        <v>0</v>
      </c>
    </row>
    <row r="1156" spans="1:7" s="16" customFormat="1">
      <c r="A1156" s="40">
        <v>21412317300943</v>
      </c>
      <c r="B1156" s="28" t="s">
        <v>1480</v>
      </c>
      <c r="C1156" s="29" t="s">
        <v>1178</v>
      </c>
      <c r="D1156" s="32" t="s">
        <v>236</v>
      </c>
      <c r="E1156" s="39">
        <v>320</v>
      </c>
      <c r="F1156" s="18">
        <v>0</v>
      </c>
      <c r="G1156" s="14">
        <f t="shared" ref="G1156:G1219" si="18">E1156*F1156</f>
        <v>0</v>
      </c>
    </row>
    <row r="1157" spans="1:7" s="16" customFormat="1">
      <c r="A1157" s="40">
        <v>21412317300944</v>
      </c>
      <c r="B1157" s="28" t="s">
        <v>1480</v>
      </c>
      <c r="C1157" s="29" t="s">
        <v>1179</v>
      </c>
      <c r="D1157" s="32" t="s">
        <v>236</v>
      </c>
      <c r="E1157" s="39">
        <v>320</v>
      </c>
      <c r="F1157" s="18">
        <v>0</v>
      </c>
      <c r="G1157" s="14">
        <f t="shared" si="18"/>
        <v>0</v>
      </c>
    </row>
    <row r="1158" spans="1:7" s="16" customFormat="1">
      <c r="A1158" s="40">
        <v>21412317300945</v>
      </c>
      <c r="B1158" s="28" t="s">
        <v>1480</v>
      </c>
      <c r="C1158" s="29" t="s">
        <v>1180</v>
      </c>
      <c r="D1158" s="32" t="s">
        <v>236</v>
      </c>
      <c r="E1158" s="39">
        <v>320</v>
      </c>
      <c r="F1158" s="18">
        <v>0</v>
      </c>
      <c r="G1158" s="14">
        <f t="shared" si="18"/>
        <v>0</v>
      </c>
    </row>
    <row r="1159" spans="1:7" s="16" customFormat="1">
      <c r="A1159" s="40">
        <v>21412317300946</v>
      </c>
      <c r="B1159" s="28" t="s">
        <v>1480</v>
      </c>
      <c r="C1159" s="29" t="s">
        <v>1181</v>
      </c>
      <c r="D1159" s="32" t="s">
        <v>236</v>
      </c>
      <c r="E1159" s="39">
        <v>320</v>
      </c>
      <c r="F1159" s="18">
        <v>0</v>
      </c>
      <c r="G1159" s="14">
        <f t="shared" si="18"/>
        <v>0</v>
      </c>
    </row>
    <row r="1160" spans="1:7" s="16" customFormat="1">
      <c r="A1160" s="40">
        <v>21412317300947</v>
      </c>
      <c r="B1160" s="28" t="s">
        <v>1480</v>
      </c>
      <c r="C1160" s="29" t="s">
        <v>1182</v>
      </c>
      <c r="D1160" s="32" t="s">
        <v>236</v>
      </c>
      <c r="E1160" s="39">
        <v>320</v>
      </c>
      <c r="F1160" s="18">
        <v>0</v>
      </c>
      <c r="G1160" s="14">
        <f t="shared" si="18"/>
        <v>0</v>
      </c>
    </row>
    <row r="1161" spans="1:7" s="16" customFormat="1">
      <c r="A1161" s="40">
        <v>21412317300948</v>
      </c>
      <c r="B1161" s="28" t="s">
        <v>1480</v>
      </c>
      <c r="C1161" s="29" t="s">
        <v>1183</v>
      </c>
      <c r="D1161" s="32" t="s">
        <v>236</v>
      </c>
      <c r="E1161" s="39">
        <v>320</v>
      </c>
      <c r="F1161" s="18">
        <v>0</v>
      </c>
      <c r="G1161" s="14">
        <f t="shared" si="18"/>
        <v>0</v>
      </c>
    </row>
    <row r="1162" spans="1:7" s="16" customFormat="1">
      <c r="A1162" s="40">
        <v>21412317300949</v>
      </c>
      <c r="B1162" s="28" t="s">
        <v>1480</v>
      </c>
      <c r="C1162" s="29" t="s">
        <v>1184</v>
      </c>
      <c r="D1162" s="32" t="s">
        <v>236</v>
      </c>
      <c r="E1162" s="39">
        <v>320</v>
      </c>
      <c r="F1162" s="18">
        <v>0</v>
      </c>
      <c r="G1162" s="14">
        <f t="shared" si="18"/>
        <v>0</v>
      </c>
    </row>
    <row r="1163" spans="1:7" s="16" customFormat="1">
      <c r="A1163" s="40">
        <v>21412317300950</v>
      </c>
      <c r="B1163" s="28" t="s">
        <v>1480</v>
      </c>
      <c r="C1163" s="29" t="s">
        <v>1185</v>
      </c>
      <c r="D1163" s="32" t="s">
        <v>236</v>
      </c>
      <c r="E1163" s="39">
        <v>320</v>
      </c>
      <c r="F1163" s="18">
        <v>0</v>
      </c>
      <c r="G1163" s="14">
        <f t="shared" si="18"/>
        <v>0</v>
      </c>
    </row>
    <row r="1164" spans="1:7" s="16" customFormat="1">
      <c r="A1164" s="40">
        <v>21412317300951</v>
      </c>
      <c r="B1164" s="28" t="s">
        <v>1480</v>
      </c>
      <c r="C1164" s="29" t="s">
        <v>1186</v>
      </c>
      <c r="D1164" s="32" t="s">
        <v>236</v>
      </c>
      <c r="E1164" s="39">
        <v>320</v>
      </c>
      <c r="F1164" s="18">
        <v>0</v>
      </c>
      <c r="G1164" s="14">
        <f t="shared" si="18"/>
        <v>0</v>
      </c>
    </row>
    <row r="1165" spans="1:7" s="16" customFormat="1">
      <c r="A1165" s="40">
        <v>21412317300952</v>
      </c>
      <c r="B1165" s="28" t="s">
        <v>1480</v>
      </c>
      <c r="C1165" s="29" t="s">
        <v>1187</v>
      </c>
      <c r="D1165" s="32" t="s">
        <v>236</v>
      </c>
      <c r="E1165" s="39">
        <v>320</v>
      </c>
      <c r="F1165" s="18">
        <v>0</v>
      </c>
      <c r="G1165" s="14">
        <f t="shared" si="18"/>
        <v>0</v>
      </c>
    </row>
    <row r="1166" spans="1:7" s="16" customFormat="1">
      <c r="A1166" s="40">
        <v>21412317300953</v>
      </c>
      <c r="B1166" s="28" t="s">
        <v>1480</v>
      </c>
      <c r="C1166" s="29" t="s">
        <v>1188</v>
      </c>
      <c r="D1166" s="32" t="s">
        <v>236</v>
      </c>
      <c r="E1166" s="39">
        <v>320</v>
      </c>
      <c r="F1166" s="18">
        <v>0</v>
      </c>
      <c r="G1166" s="14">
        <f t="shared" si="18"/>
        <v>0</v>
      </c>
    </row>
    <row r="1167" spans="1:7" s="16" customFormat="1">
      <c r="A1167" s="40">
        <v>21412317300954</v>
      </c>
      <c r="B1167" s="28" t="s">
        <v>1480</v>
      </c>
      <c r="C1167" s="29" t="s">
        <v>1189</v>
      </c>
      <c r="D1167" s="32" t="s">
        <v>236</v>
      </c>
      <c r="E1167" s="39">
        <v>320</v>
      </c>
      <c r="F1167" s="18">
        <v>0</v>
      </c>
      <c r="G1167" s="14">
        <f t="shared" si="18"/>
        <v>0</v>
      </c>
    </row>
    <row r="1168" spans="1:7" s="16" customFormat="1">
      <c r="A1168" s="40">
        <v>21412317300955</v>
      </c>
      <c r="B1168" s="28" t="s">
        <v>1480</v>
      </c>
      <c r="C1168" s="29" t="s">
        <v>1190</v>
      </c>
      <c r="D1168" s="32" t="s">
        <v>236</v>
      </c>
      <c r="E1168" s="39">
        <v>300</v>
      </c>
      <c r="F1168" s="18">
        <v>0</v>
      </c>
      <c r="G1168" s="14">
        <f t="shared" si="18"/>
        <v>0</v>
      </c>
    </row>
    <row r="1169" spans="1:7" s="16" customFormat="1">
      <c r="A1169" s="40">
        <v>21412317300956</v>
      </c>
      <c r="B1169" s="28" t="s">
        <v>1480</v>
      </c>
      <c r="C1169" s="29" t="s">
        <v>1191</v>
      </c>
      <c r="D1169" s="32" t="s">
        <v>236</v>
      </c>
      <c r="E1169" s="39">
        <v>300</v>
      </c>
      <c r="F1169" s="18">
        <v>0</v>
      </c>
      <c r="G1169" s="14">
        <f t="shared" si="18"/>
        <v>0</v>
      </c>
    </row>
    <row r="1170" spans="1:7" s="16" customFormat="1">
      <c r="A1170" s="40">
        <v>21412317300957</v>
      </c>
      <c r="B1170" s="28" t="s">
        <v>1480</v>
      </c>
      <c r="C1170" s="29" t="s">
        <v>1192</v>
      </c>
      <c r="D1170" s="32" t="s">
        <v>236</v>
      </c>
      <c r="E1170" s="39">
        <v>300</v>
      </c>
      <c r="F1170" s="18">
        <v>0</v>
      </c>
      <c r="G1170" s="14">
        <f t="shared" si="18"/>
        <v>0</v>
      </c>
    </row>
    <row r="1171" spans="1:7" s="16" customFormat="1">
      <c r="A1171" s="40">
        <v>21412317300958</v>
      </c>
      <c r="B1171" s="28" t="s">
        <v>1480</v>
      </c>
      <c r="C1171" s="29" t="s">
        <v>1193</v>
      </c>
      <c r="D1171" s="32" t="s">
        <v>236</v>
      </c>
      <c r="E1171" s="39">
        <v>300</v>
      </c>
      <c r="F1171" s="18">
        <v>0</v>
      </c>
      <c r="G1171" s="14">
        <f t="shared" si="18"/>
        <v>0</v>
      </c>
    </row>
    <row r="1172" spans="1:7" s="16" customFormat="1">
      <c r="A1172" s="40">
        <v>21412317300959</v>
      </c>
      <c r="B1172" s="28" t="s">
        <v>1480</v>
      </c>
      <c r="C1172" s="29" t="s">
        <v>1194</v>
      </c>
      <c r="D1172" s="32" t="s">
        <v>236</v>
      </c>
      <c r="E1172" s="39">
        <v>300</v>
      </c>
      <c r="F1172" s="18">
        <v>0</v>
      </c>
      <c r="G1172" s="14">
        <f t="shared" si="18"/>
        <v>0</v>
      </c>
    </row>
    <row r="1173" spans="1:7" s="16" customFormat="1">
      <c r="A1173" s="40">
        <v>21412317300960</v>
      </c>
      <c r="B1173" s="28" t="s">
        <v>1480</v>
      </c>
      <c r="C1173" s="29" t="s">
        <v>1195</v>
      </c>
      <c r="D1173" s="32" t="s">
        <v>236</v>
      </c>
      <c r="E1173" s="39">
        <v>300</v>
      </c>
      <c r="F1173" s="18">
        <v>0</v>
      </c>
      <c r="G1173" s="14">
        <f t="shared" si="18"/>
        <v>0</v>
      </c>
    </row>
    <row r="1174" spans="1:7" s="16" customFormat="1">
      <c r="A1174" s="40">
        <v>21412317300961</v>
      </c>
      <c r="B1174" s="28" t="s">
        <v>1480</v>
      </c>
      <c r="C1174" s="29" t="s">
        <v>1196</v>
      </c>
      <c r="D1174" s="32" t="s">
        <v>236</v>
      </c>
      <c r="E1174" s="39">
        <v>300</v>
      </c>
      <c r="F1174" s="18">
        <v>0</v>
      </c>
      <c r="G1174" s="14">
        <f t="shared" si="18"/>
        <v>0</v>
      </c>
    </row>
    <row r="1175" spans="1:7" s="16" customFormat="1">
      <c r="A1175" s="40">
        <v>21412317300962</v>
      </c>
      <c r="B1175" s="28" t="s">
        <v>1480</v>
      </c>
      <c r="C1175" s="29" t="s">
        <v>1197</v>
      </c>
      <c r="D1175" s="32" t="s">
        <v>236</v>
      </c>
      <c r="E1175" s="39">
        <v>300</v>
      </c>
      <c r="F1175" s="18">
        <v>0</v>
      </c>
      <c r="G1175" s="14">
        <f t="shared" si="18"/>
        <v>0</v>
      </c>
    </row>
    <row r="1176" spans="1:7" s="16" customFormat="1">
      <c r="A1176" s="40">
        <v>21412317300963</v>
      </c>
      <c r="B1176" s="28" t="s">
        <v>1480</v>
      </c>
      <c r="C1176" s="29" t="s">
        <v>1198</v>
      </c>
      <c r="D1176" s="32" t="s">
        <v>236</v>
      </c>
      <c r="E1176" s="39">
        <v>380</v>
      </c>
      <c r="F1176" s="18">
        <v>0</v>
      </c>
      <c r="G1176" s="14">
        <f t="shared" si="18"/>
        <v>0</v>
      </c>
    </row>
    <row r="1177" spans="1:7" s="16" customFormat="1">
      <c r="A1177" s="40">
        <v>21412317300964</v>
      </c>
      <c r="B1177" s="28" t="s">
        <v>1480</v>
      </c>
      <c r="C1177" s="29" t="s">
        <v>1199</v>
      </c>
      <c r="D1177" s="32" t="s">
        <v>236</v>
      </c>
      <c r="E1177" s="39">
        <v>380</v>
      </c>
      <c r="F1177" s="18">
        <v>0</v>
      </c>
      <c r="G1177" s="14">
        <f t="shared" si="18"/>
        <v>0</v>
      </c>
    </row>
    <row r="1178" spans="1:7" s="16" customFormat="1">
      <c r="A1178" s="40">
        <v>21412317300965</v>
      </c>
      <c r="B1178" s="28" t="s">
        <v>1480</v>
      </c>
      <c r="C1178" s="29" t="s">
        <v>1200</v>
      </c>
      <c r="D1178" s="32" t="s">
        <v>236</v>
      </c>
      <c r="E1178" s="39">
        <v>380</v>
      </c>
      <c r="F1178" s="18">
        <v>0</v>
      </c>
      <c r="G1178" s="14">
        <f t="shared" si="18"/>
        <v>0</v>
      </c>
    </row>
    <row r="1179" spans="1:7" s="16" customFormat="1">
      <c r="A1179" s="40">
        <v>21412317300966</v>
      </c>
      <c r="B1179" s="28" t="s">
        <v>1480</v>
      </c>
      <c r="C1179" s="29" t="s">
        <v>1201</v>
      </c>
      <c r="D1179" s="32" t="s">
        <v>236</v>
      </c>
      <c r="E1179" s="39">
        <v>380</v>
      </c>
      <c r="F1179" s="18">
        <v>0</v>
      </c>
      <c r="G1179" s="14">
        <f t="shared" si="18"/>
        <v>0</v>
      </c>
    </row>
    <row r="1180" spans="1:7" s="16" customFormat="1">
      <c r="A1180" s="40">
        <v>21412317300967</v>
      </c>
      <c r="B1180" s="28" t="s">
        <v>1480</v>
      </c>
      <c r="C1180" s="29" t="s">
        <v>1202</v>
      </c>
      <c r="D1180" s="32" t="s">
        <v>236</v>
      </c>
      <c r="E1180" s="39">
        <v>380</v>
      </c>
      <c r="F1180" s="18">
        <v>0</v>
      </c>
      <c r="G1180" s="14">
        <f t="shared" si="18"/>
        <v>0</v>
      </c>
    </row>
    <row r="1181" spans="1:7" s="16" customFormat="1">
      <c r="A1181" s="40">
        <v>21412317300968</v>
      </c>
      <c r="B1181" s="28" t="s">
        <v>1480</v>
      </c>
      <c r="C1181" s="29" t="s">
        <v>1203</v>
      </c>
      <c r="D1181" s="32" t="s">
        <v>236</v>
      </c>
      <c r="E1181" s="39">
        <v>380</v>
      </c>
      <c r="F1181" s="18">
        <v>0</v>
      </c>
      <c r="G1181" s="14">
        <f t="shared" si="18"/>
        <v>0</v>
      </c>
    </row>
    <row r="1182" spans="1:7" s="16" customFormat="1">
      <c r="A1182" s="40">
        <v>21412317300969</v>
      </c>
      <c r="B1182" s="28" t="s">
        <v>1480</v>
      </c>
      <c r="C1182" s="29" t="s">
        <v>1204</v>
      </c>
      <c r="D1182" s="32" t="s">
        <v>236</v>
      </c>
      <c r="E1182" s="39">
        <v>380</v>
      </c>
      <c r="F1182" s="18">
        <v>0</v>
      </c>
      <c r="G1182" s="14">
        <f t="shared" si="18"/>
        <v>0</v>
      </c>
    </row>
    <row r="1183" spans="1:7" s="16" customFormat="1">
      <c r="A1183" s="40">
        <v>21412317300970</v>
      </c>
      <c r="B1183" s="28" t="s">
        <v>1480</v>
      </c>
      <c r="C1183" s="29" t="s">
        <v>1205</v>
      </c>
      <c r="D1183" s="32" t="s">
        <v>236</v>
      </c>
      <c r="E1183" s="39">
        <v>380</v>
      </c>
      <c r="F1183" s="18">
        <v>0</v>
      </c>
      <c r="G1183" s="14">
        <f t="shared" si="18"/>
        <v>0</v>
      </c>
    </row>
    <row r="1184" spans="1:7" s="16" customFormat="1">
      <c r="A1184" s="40">
        <v>21412317300971</v>
      </c>
      <c r="B1184" s="28" t="s">
        <v>1480</v>
      </c>
      <c r="C1184" s="29" t="s">
        <v>1206</v>
      </c>
      <c r="D1184" s="32" t="s">
        <v>236</v>
      </c>
      <c r="E1184" s="39">
        <v>380</v>
      </c>
      <c r="F1184" s="18">
        <v>0</v>
      </c>
      <c r="G1184" s="14">
        <f t="shared" si="18"/>
        <v>0</v>
      </c>
    </row>
    <row r="1185" spans="1:7" s="16" customFormat="1">
      <c r="A1185" s="40">
        <v>21412317300972</v>
      </c>
      <c r="B1185" s="28" t="s">
        <v>1480</v>
      </c>
      <c r="C1185" s="29" t="s">
        <v>1207</v>
      </c>
      <c r="D1185" s="32" t="s">
        <v>236</v>
      </c>
      <c r="E1185" s="39">
        <v>380</v>
      </c>
      <c r="F1185" s="18">
        <v>0</v>
      </c>
      <c r="G1185" s="14">
        <f t="shared" si="18"/>
        <v>0</v>
      </c>
    </row>
    <row r="1186" spans="1:7" s="16" customFormat="1">
      <c r="A1186" s="40">
        <v>21412317300973</v>
      </c>
      <c r="B1186" s="28" t="s">
        <v>1480</v>
      </c>
      <c r="C1186" s="29" t="s">
        <v>1208</v>
      </c>
      <c r="D1186" s="32" t="s">
        <v>236</v>
      </c>
      <c r="E1186" s="39">
        <v>380</v>
      </c>
      <c r="F1186" s="18">
        <v>0</v>
      </c>
      <c r="G1186" s="14">
        <f t="shared" si="18"/>
        <v>0</v>
      </c>
    </row>
    <row r="1187" spans="1:7" s="16" customFormat="1">
      <c r="A1187" s="40">
        <v>21412317300974</v>
      </c>
      <c r="B1187" s="28" t="s">
        <v>1480</v>
      </c>
      <c r="C1187" s="29" t="s">
        <v>1209</v>
      </c>
      <c r="D1187" s="32" t="s">
        <v>236</v>
      </c>
      <c r="E1187" s="39">
        <v>380</v>
      </c>
      <c r="F1187" s="18">
        <v>0</v>
      </c>
      <c r="G1187" s="14">
        <f t="shared" si="18"/>
        <v>0</v>
      </c>
    </row>
    <row r="1188" spans="1:7" s="16" customFormat="1">
      <c r="A1188" s="40">
        <v>21412317300975</v>
      </c>
      <c r="B1188" s="28" t="s">
        <v>1480</v>
      </c>
      <c r="C1188" s="29" t="s">
        <v>1210</v>
      </c>
      <c r="D1188" s="32" t="s">
        <v>236</v>
      </c>
      <c r="E1188" s="39">
        <v>380</v>
      </c>
      <c r="F1188" s="18">
        <v>0</v>
      </c>
      <c r="G1188" s="14">
        <f t="shared" si="18"/>
        <v>0</v>
      </c>
    </row>
    <row r="1189" spans="1:7" s="16" customFormat="1">
      <c r="A1189" s="40">
        <v>21412317300976</v>
      </c>
      <c r="B1189" s="28" t="s">
        <v>1480</v>
      </c>
      <c r="C1189" s="29" t="s">
        <v>1211</v>
      </c>
      <c r="D1189" s="32" t="s">
        <v>236</v>
      </c>
      <c r="E1189" s="39">
        <v>380</v>
      </c>
      <c r="F1189" s="18">
        <v>0</v>
      </c>
      <c r="G1189" s="14">
        <f t="shared" si="18"/>
        <v>0</v>
      </c>
    </row>
    <row r="1190" spans="1:7" s="16" customFormat="1">
      <c r="A1190" s="40">
        <v>21412317300977</v>
      </c>
      <c r="B1190" s="28" t="s">
        <v>1480</v>
      </c>
      <c r="C1190" s="29" t="s">
        <v>1212</v>
      </c>
      <c r="D1190" s="32" t="s">
        <v>236</v>
      </c>
      <c r="E1190" s="39">
        <v>380</v>
      </c>
      <c r="F1190" s="18">
        <v>0</v>
      </c>
      <c r="G1190" s="14">
        <f t="shared" si="18"/>
        <v>0</v>
      </c>
    </row>
    <row r="1191" spans="1:7" s="16" customFormat="1">
      <c r="A1191" s="40">
        <v>21412317300978</v>
      </c>
      <c r="B1191" s="28" t="s">
        <v>1480</v>
      </c>
      <c r="C1191" s="29" t="s">
        <v>1213</v>
      </c>
      <c r="D1191" s="32" t="s">
        <v>236</v>
      </c>
      <c r="E1191" s="39">
        <v>380</v>
      </c>
      <c r="F1191" s="18">
        <v>0</v>
      </c>
      <c r="G1191" s="14">
        <f t="shared" si="18"/>
        <v>0</v>
      </c>
    </row>
    <row r="1192" spans="1:7" s="16" customFormat="1">
      <c r="A1192" s="40">
        <v>21412317300979</v>
      </c>
      <c r="B1192" s="28" t="s">
        <v>1480</v>
      </c>
      <c r="C1192" s="29" t="s">
        <v>1214</v>
      </c>
      <c r="D1192" s="32" t="s">
        <v>236</v>
      </c>
      <c r="E1192" s="39">
        <v>380</v>
      </c>
      <c r="F1192" s="18">
        <v>0</v>
      </c>
      <c r="G1192" s="14">
        <f t="shared" si="18"/>
        <v>0</v>
      </c>
    </row>
    <row r="1193" spans="1:7" s="16" customFormat="1">
      <c r="A1193" s="40">
        <v>21412317300980</v>
      </c>
      <c r="B1193" s="28" t="s">
        <v>1480</v>
      </c>
      <c r="C1193" s="29" t="s">
        <v>1215</v>
      </c>
      <c r="D1193" s="32" t="s">
        <v>236</v>
      </c>
      <c r="E1193" s="39">
        <v>380</v>
      </c>
      <c r="F1193" s="18">
        <v>0</v>
      </c>
      <c r="G1193" s="14">
        <f t="shared" si="18"/>
        <v>0</v>
      </c>
    </row>
    <row r="1194" spans="1:7" s="16" customFormat="1">
      <c r="A1194" s="40">
        <v>21412317300981</v>
      </c>
      <c r="B1194" s="28" t="s">
        <v>1480</v>
      </c>
      <c r="C1194" s="29" t="s">
        <v>1216</v>
      </c>
      <c r="D1194" s="32" t="s">
        <v>236</v>
      </c>
      <c r="E1194" s="39">
        <v>380</v>
      </c>
      <c r="F1194" s="18">
        <v>0</v>
      </c>
      <c r="G1194" s="14">
        <f t="shared" si="18"/>
        <v>0</v>
      </c>
    </row>
    <row r="1195" spans="1:7" s="16" customFormat="1">
      <c r="A1195" s="40">
        <v>21412317300982</v>
      </c>
      <c r="B1195" s="28" t="s">
        <v>1480</v>
      </c>
      <c r="C1195" s="29" t="s">
        <v>1217</v>
      </c>
      <c r="D1195" s="32" t="s">
        <v>236</v>
      </c>
      <c r="E1195" s="39">
        <v>380</v>
      </c>
      <c r="F1195" s="18">
        <v>0</v>
      </c>
      <c r="G1195" s="14">
        <f t="shared" si="18"/>
        <v>0</v>
      </c>
    </row>
    <row r="1196" spans="1:7" s="16" customFormat="1">
      <c r="A1196" s="40">
        <v>21412317300983</v>
      </c>
      <c r="B1196" s="28" t="s">
        <v>1480</v>
      </c>
      <c r="C1196" s="29" t="s">
        <v>1218</v>
      </c>
      <c r="D1196" s="32" t="s">
        <v>236</v>
      </c>
      <c r="E1196" s="39">
        <v>380</v>
      </c>
      <c r="F1196" s="18">
        <v>0</v>
      </c>
      <c r="G1196" s="14">
        <f t="shared" si="18"/>
        <v>0</v>
      </c>
    </row>
    <row r="1197" spans="1:7" s="16" customFormat="1">
      <c r="A1197" s="40">
        <v>21412317300984</v>
      </c>
      <c r="B1197" s="28" t="s">
        <v>1480</v>
      </c>
      <c r="C1197" s="29" t="s">
        <v>1219</v>
      </c>
      <c r="D1197" s="32" t="s">
        <v>236</v>
      </c>
      <c r="E1197" s="39">
        <v>380</v>
      </c>
      <c r="F1197" s="18">
        <v>0</v>
      </c>
      <c r="G1197" s="14">
        <f t="shared" si="18"/>
        <v>0</v>
      </c>
    </row>
    <row r="1198" spans="1:7" s="16" customFormat="1">
      <c r="A1198" s="40">
        <v>21412317300985</v>
      </c>
      <c r="B1198" s="28" t="s">
        <v>1480</v>
      </c>
      <c r="C1198" s="29" t="s">
        <v>1220</v>
      </c>
      <c r="D1198" s="32" t="s">
        <v>236</v>
      </c>
      <c r="E1198" s="39">
        <v>380</v>
      </c>
      <c r="F1198" s="18">
        <v>0</v>
      </c>
      <c r="G1198" s="14">
        <f t="shared" si="18"/>
        <v>0</v>
      </c>
    </row>
    <row r="1199" spans="1:7" s="16" customFormat="1">
      <c r="A1199" s="40">
        <v>21412317300986</v>
      </c>
      <c r="B1199" s="28" t="s">
        <v>1480</v>
      </c>
      <c r="C1199" s="29" t="s">
        <v>1221</v>
      </c>
      <c r="D1199" s="32" t="s">
        <v>236</v>
      </c>
      <c r="E1199" s="39">
        <v>380</v>
      </c>
      <c r="F1199" s="18">
        <v>0</v>
      </c>
      <c r="G1199" s="14">
        <f t="shared" si="18"/>
        <v>0</v>
      </c>
    </row>
    <row r="1200" spans="1:7" s="16" customFormat="1">
      <c r="A1200" s="40">
        <v>21412317300987</v>
      </c>
      <c r="B1200" s="28" t="s">
        <v>1480</v>
      </c>
      <c r="C1200" s="29" t="s">
        <v>1222</v>
      </c>
      <c r="D1200" s="32" t="s">
        <v>236</v>
      </c>
      <c r="E1200" s="39">
        <v>380</v>
      </c>
      <c r="F1200" s="18">
        <v>0</v>
      </c>
      <c r="G1200" s="14">
        <f t="shared" si="18"/>
        <v>0</v>
      </c>
    </row>
    <row r="1201" spans="1:7" s="16" customFormat="1">
      <c r="A1201" s="40">
        <v>21412317300988</v>
      </c>
      <c r="B1201" s="28" t="s">
        <v>1480</v>
      </c>
      <c r="C1201" s="29" t="s">
        <v>1223</v>
      </c>
      <c r="D1201" s="32" t="s">
        <v>236</v>
      </c>
      <c r="E1201" s="39">
        <v>380</v>
      </c>
      <c r="F1201" s="18">
        <v>0</v>
      </c>
      <c r="G1201" s="14">
        <f t="shared" si="18"/>
        <v>0</v>
      </c>
    </row>
    <row r="1202" spans="1:7" s="16" customFormat="1">
      <c r="A1202" s="40">
        <v>21412317300989</v>
      </c>
      <c r="B1202" s="28" t="s">
        <v>1480</v>
      </c>
      <c r="C1202" s="29" t="s">
        <v>1224</v>
      </c>
      <c r="D1202" s="32" t="s">
        <v>236</v>
      </c>
      <c r="E1202" s="39">
        <v>380</v>
      </c>
      <c r="F1202" s="18">
        <v>0</v>
      </c>
      <c r="G1202" s="14">
        <f t="shared" si="18"/>
        <v>0</v>
      </c>
    </row>
    <row r="1203" spans="1:7" s="16" customFormat="1">
      <c r="A1203" s="40">
        <v>21412317300990</v>
      </c>
      <c r="B1203" s="28" t="s">
        <v>1480</v>
      </c>
      <c r="C1203" s="29" t="s">
        <v>1225</v>
      </c>
      <c r="D1203" s="32" t="s">
        <v>236</v>
      </c>
      <c r="E1203" s="39">
        <v>380</v>
      </c>
      <c r="F1203" s="18">
        <v>0</v>
      </c>
      <c r="G1203" s="14">
        <f t="shared" si="18"/>
        <v>0</v>
      </c>
    </row>
    <row r="1204" spans="1:7" s="16" customFormat="1">
      <c r="A1204" s="40">
        <v>21412317300991</v>
      </c>
      <c r="B1204" s="28" t="s">
        <v>1480</v>
      </c>
      <c r="C1204" s="29" t="s">
        <v>1226</v>
      </c>
      <c r="D1204" s="32" t="s">
        <v>236</v>
      </c>
      <c r="E1204" s="39">
        <v>380</v>
      </c>
      <c r="F1204" s="18">
        <v>0</v>
      </c>
      <c r="G1204" s="14">
        <f t="shared" si="18"/>
        <v>0</v>
      </c>
    </row>
    <row r="1205" spans="1:7" s="16" customFormat="1">
      <c r="A1205" s="40">
        <v>21412317300992</v>
      </c>
      <c r="B1205" s="28" t="s">
        <v>1480</v>
      </c>
      <c r="C1205" s="29" t="s">
        <v>1227</v>
      </c>
      <c r="D1205" s="32" t="s">
        <v>236</v>
      </c>
      <c r="E1205" s="39">
        <v>380</v>
      </c>
      <c r="F1205" s="18">
        <v>0</v>
      </c>
      <c r="G1205" s="14">
        <f t="shared" si="18"/>
        <v>0</v>
      </c>
    </row>
    <row r="1206" spans="1:7" s="16" customFormat="1">
      <c r="A1206" s="40">
        <v>21412317300993</v>
      </c>
      <c r="B1206" s="28" t="s">
        <v>1480</v>
      </c>
      <c r="C1206" s="29" t="s">
        <v>1228</v>
      </c>
      <c r="D1206" s="32" t="s">
        <v>236</v>
      </c>
      <c r="E1206" s="39">
        <v>380</v>
      </c>
      <c r="F1206" s="18">
        <v>0</v>
      </c>
      <c r="G1206" s="14">
        <f t="shared" si="18"/>
        <v>0</v>
      </c>
    </row>
    <row r="1207" spans="1:7" s="16" customFormat="1">
      <c r="A1207" s="40">
        <v>21412317300994</v>
      </c>
      <c r="B1207" s="28" t="s">
        <v>1480</v>
      </c>
      <c r="C1207" s="29" t="s">
        <v>1229</v>
      </c>
      <c r="D1207" s="32" t="s">
        <v>236</v>
      </c>
      <c r="E1207" s="39">
        <v>380</v>
      </c>
      <c r="F1207" s="18">
        <v>0</v>
      </c>
      <c r="G1207" s="14">
        <f t="shared" si="18"/>
        <v>0</v>
      </c>
    </row>
    <row r="1208" spans="1:7" s="16" customFormat="1">
      <c r="A1208" s="40">
        <v>21412317300995</v>
      </c>
      <c r="B1208" s="28" t="s">
        <v>1480</v>
      </c>
      <c r="C1208" s="29" t="s">
        <v>1230</v>
      </c>
      <c r="D1208" s="32" t="s">
        <v>236</v>
      </c>
      <c r="E1208" s="39">
        <v>380</v>
      </c>
      <c r="F1208" s="18">
        <v>0</v>
      </c>
      <c r="G1208" s="14">
        <f t="shared" si="18"/>
        <v>0</v>
      </c>
    </row>
    <row r="1209" spans="1:7" s="16" customFormat="1">
      <c r="A1209" s="40">
        <v>21412317300996</v>
      </c>
      <c r="B1209" s="28" t="s">
        <v>1480</v>
      </c>
      <c r="C1209" s="29" t="s">
        <v>1231</v>
      </c>
      <c r="D1209" s="32" t="s">
        <v>236</v>
      </c>
      <c r="E1209" s="39">
        <v>380</v>
      </c>
      <c r="F1209" s="18">
        <v>0</v>
      </c>
      <c r="G1209" s="14">
        <f t="shared" si="18"/>
        <v>0</v>
      </c>
    </row>
    <row r="1210" spans="1:7" s="16" customFormat="1">
      <c r="A1210" s="40">
        <v>21412317300997</v>
      </c>
      <c r="B1210" s="28" t="s">
        <v>1480</v>
      </c>
      <c r="C1210" s="29" t="s">
        <v>1232</v>
      </c>
      <c r="D1210" s="32" t="s">
        <v>236</v>
      </c>
      <c r="E1210" s="39">
        <v>380</v>
      </c>
      <c r="F1210" s="18">
        <v>0</v>
      </c>
      <c r="G1210" s="14">
        <f t="shared" si="18"/>
        <v>0</v>
      </c>
    </row>
    <row r="1211" spans="1:7" s="16" customFormat="1">
      <c r="A1211" s="40">
        <v>21412317300998</v>
      </c>
      <c r="B1211" s="28" t="s">
        <v>1480</v>
      </c>
      <c r="C1211" s="29" t="s">
        <v>1233</v>
      </c>
      <c r="D1211" s="32" t="s">
        <v>236</v>
      </c>
      <c r="E1211" s="39">
        <v>380</v>
      </c>
      <c r="F1211" s="18">
        <v>0</v>
      </c>
      <c r="G1211" s="14">
        <f t="shared" si="18"/>
        <v>0</v>
      </c>
    </row>
    <row r="1212" spans="1:7" s="16" customFormat="1">
      <c r="A1212" s="40">
        <v>21412317300999</v>
      </c>
      <c r="B1212" s="28" t="s">
        <v>1480</v>
      </c>
      <c r="C1212" s="29" t="s">
        <v>1234</v>
      </c>
      <c r="D1212" s="32" t="s">
        <v>236</v>
      </c>
      <c r="E1212" s="39">
        <v>380</v>
      </c>
      <c r="F1212" s="18">
        <v>0</v>
      </c>
      <c r="G1212" s="14">
        <f t="shared" si="18"/>
        <v>0</v>
      </c>
    </row>
    <row r="1213" spans="1:7" s="16" customFormat="1">
      <c r="A1213" s="40">
        <v>21412317301000</v>
      </c>
      <c r="B1213" s="28" t="s">
        <v>1480</v>
      </c>
      <c r="C1213" s="29" t="s">
        <v>1235</v>
      </c>
      <c r="D1213" s="32" t="s">
        <v>236</v>
      </c>
      <c r="E1213" s="39">
        <v>380</v>
      </c>
      <c r="F1213" s="18">
        <v>0</v>
      </c>
      <c r="G1213" s="14">
        <f t="shared" si="18"/>
        <v>0</v>
      </c>
    </row>
    <row r="1214" spans="1:7" s="16" customFormat="1">
      <c r="A1214" s="40">
        <v>21412317301001</v>
      </c>
      <c r="B1214" s="28" t="s">
        <v>1480</v>
      </c>
      <c r="C1214" s="29" t="s">
        <v>1236</v>
      </c>
      <c r="D1214" s="32" t="s">
        <v>236</v>
      </c>
      <c r="E1214" s="39">
        <v>380</v>
      </c>
      <c r="F1214" s="18">
        <v>0</v>
      </c>
      <c r="G1214" s="14">
        <f t="shared" si="18"/>
        <v>0</v>
      </c>
    </row>
    <row r="1215" spans="1:7" s="16" customFormat="1">
      <c r="A1215" s="40">
        <v>21412317301002</v>
      </c>
      <c r="B1215" s="28" t="s">
        <v>1480</v>
      </c>
      <c r="C1215" s="29" t="s">
        <v>1237</v>
      </c>
      <c r="D1215" s="32" t="s">
        <v>236</v>
      </c>
      <c r="E1215" s="39">
        <v>380</v>
      </c>
      <c r="F1215" s="18">
        <v>0</v>
      </c>
      <c r="G1215" s="14">
        <f t="shared" si="18"/>
        <v>0</v>
      </c>
    </row>
    <row r="1216" spans="1:7" s="16" customFormat="1">
      <c r="A1216" s="40">
        <v>21412317301003</v>
      </c>
      <c r="B1216" s="28" t="s">
        <v>1480</v>
      </c>
      <c r="C1216" s="29" t="s">
        <v>1238</v>
      </c>
      <c r="D1216" s="32" t="s">
        <v>236</v>
      </c>
      <c r="E1216" s="39">
        <v>380</v>
      </c>
      <c r="F1216" s="18">
        <v>0</v>
      </c>
      <c r="G1216" s="14">
        <f t="shared" si="18"/>
        <v>0</v>
      </c>
    </row>
    <row r="1217" spans="1:7" s="16" customFormat="1">
      <c r="A1217" s="40">
        <v>21412317301004</v>
      </c>
      <c r="B1217" s="28" t="s">
        <v>1480</v>
      </c>
      <c r="C1217" s="29" t="s">
        <v>1239</v>
      </c>
      <c r="D1217" s="32" t="s">
        <v>236</v>
      </c>
      <c r="E1217" s="39">
        <v>380</v>
      </c>
      <c r="F1217" s="18">
        <v>0</v>
      </c>
      <c r="G1217" s="14">
        <f t="shared" si="18"/>
        <v>0</v>
      </c>
    </row>
    <row r="1218" spans="1:7" s="16" customFormat="1">
      <c r="A1218" s="40">
        <v>21412317301005</v>
      </c>
      <c r="B1218" s="28" t="s">
        <v>1480</v>
      </c>
      <c r="C1218" s="29" t="s">
        <v>1240</v>
      </c>
      <c r="D1218" s="32" t="s">
        <v>236</v>
      </c>
      <c r="E1218" s="39">
        <v>380</v>
      </c>
      <c r="F1218" s="18">
        <v>0</v>
      </c>
      <c r="G1218" s="14">
        <f t="shared" si="18"/>
        <v>0</v>
      </c>
    </row>
    <row r="1219" spans="1:7" s="16" customFormat="1">
      <c r="A1219" s="40">
        <v>21412317301006</v>
      </c>
      <c r="B1219" s="28" t="s">
        <v>1480</v>
      </c>
      <c r="C1219" s="29" t="s">
        <v>1241</v>
      </c>
      <c r="D1219" s="32" t="s">
        <v>236</v>
      </c>
      <c r="E1219" s="39">
        <v>380</v>
      </c>
      <c r="F1219" s="18">
        <v>0</v>
      </c>
      <c r="G1219" s="14">
        <f t="shared" si="18"/>
        <v>0</v>
      </c>
    </row>
    <row r="1220" spans="1:7" s="16" customFormat="1">
      <c r="A1220" s="40">
        <v>21412317301007</v>
      </c>
      <c r="B1220" s="28" t="s">
        <v>1480</v>
      </c>
      <c r="C1220" s="29" t="s">
        <v>1242</v>
      </c>
      <c r="D1220" s="32" t="s">
        <v>236</v>
      </c>
      <c r="E1220" s="39">
        <v>380</v>
      </c>
      <c r="F1220" s="18">
        <v>0</v>
      </c>
      <c r="G1220" s="14">
        <f t="shared" ref="G1220:G1283" si="19">E1220*F1220</f>
        <v>0</v>
      </c>
    </row>
    <row r="1221" spans="1:7" s="16" customFormat="1">
      <c r="A1221" s="40">
        <v>21412317301008</v>
      </c>
      <c r="B1221" s="28" t="s">
        <v>1480</v>
      </c>
      <c r="C1221" s="29" t="s">
        <v>1243</v>
      </c>
      <c r="D1221" s="32" t="s">
        <v>236</v>
      </c>
      <c r="E1221" s="39">
        <v>380</v>
      </c>
      <c r="F1221" s="18">
        <v>0</v>
      </c>
      <c r="G1221" s="14">
        <f t="shared" si="19"/>
        <v>0</v>
      </c>
    </row>
    <row r="1222" spans="1:7" s="16" customFormat="1">
      <c r="A1222" s="40">
        <v>21412317301009</v>
      </c>
      <c r="B1222" s="28" t="s">
        <v>1480</v>
      </c>
      <c r="C1222" s="29" t="s">
        <v>1244</v>
      </c>
      <c r="D1222" s="32" t="s">
        <v>236</v>
      </c>
      <c r="E1222" s="39">
        <v>380</v>
      </c>
      <c r="F1222" s="18">
        <v>0</v>
      </c>
      <c r="G1222" s="14">
        <f t="shared" si="19"/>
        <v>0</v>
      </c>
    </row>
    <row r="1223" spans="1:7" s="16" customFormat="1">
      <c r="A1223" s="40">
        <v>21412317301010</v>
      </c>
      <c r="B1223" s="28" t="s">
        <v>1480</v>
      </c>
      <c r="C1223" s="29" t="s">
        <v>1245</v>
      </c>
      <c r="D1223" s="32" t="s">
        <v>236</v>
      </c>
      <c r="E1223" s="39">
        <v>380</v>
      </c>
      <c r="F1223" s="18">
        <v>0</v>
      </c>
      <c r="G1223" s="14">
        <f t="shared" si="19"/>
        <v>0</v>
      </c>
    </row>
    <row r="1224" spans="1:7" s="16" customFormat="1">
      <c r="A1224" s="40">
        <v>21412317301011</v>
      </c>
      <c r="B1224" s="28" t="s">
        <v>1480</v>
      </c>
      <c r="C1224" s="29" t="s">
        <v>1246</v>
      </c>
      <c r="D1224" s="32" t="s">
        <v>236</v>
      </c>
      <c r="E1224" s="39">
        <v>380</v>
      </c>
      <c r="F1224" s="18">
        <v>0</v>
      </c>
      <c r="G1224" s="14">
        <f t="shared" si="19"/>
        <v>0</v>
      </c>
    </row>
    <row r="1225" spans="1:7" s="16" customFormat="1">
      <c r="A1225" s="40">
        <v>21412317301012</v>
      </c>
      <c r="B1225" s="28" t="s">
        <v>1480</v>
      </c>
      <c r="C1225" s="29" t="s">
        <v>1247</v>
      </c>
      <c r="D1225" s="32" t="s">
        <v>236</v>
      </c>
      <c r="E1225" s="39">
        <v>380</v>
      </c>
      <c r="F1225" s="18">
        <v>0</v>
      </c>
      <c r="G1225" s="14">
        <f t="shared" si="19"/>
        <v>0</v>
      </c>
    </row>
    <row r="1226" spans="1:7" s="16" customFormat="1">
      <c r="A1226" s="40">
        <v>21412317301013</v>
      </c>
      <c r="B1226" s="28" t="s">
        <v>1480</v>
      </c>
      <c r="C1226" s="29" t="s">
        <v>1248</v>
      </c>
      <c r="D1226" s="32" t="s">
        <v>236</v>
      </c>
      <c r="E1226" s="39">
        <v>380</v>
      </c>
      <c r="F1226" s="18">
        <v>0</v>
      </c>
      <c r="G1226" s="14">
        <f t="shared" si="19"/>
        <v>0</v>
      </c>
    </row>
    <row r="1227" spans="1:7" s="16" customFormat="1">
      <c r="A1227" s="40">
        <v>21412317301014</v>
      </c>
      <c r="B1227" s="28" t="s">
        <v>1480</v>
      </c>
      <c r="C1227" s="29" t="s">
        <v>1249</v>
      </c>
      <c r="D1227" s="32" t="s">
        <v>236</v>
      </c>
      <c r="E1227" s="39">
        <v>380</v>
      </c>
      <c r="F1227" s="18">
        <v>0</v>
      </c>
      <c r="G1227" s="14">
        <f t="shared" si="19"/>
        <v>0</v>
      </c>
    </row>
    <row r="1228" spans="1:7" s="16" customFormat="1">
      <c r="A1228" s="40">
        <v>21412317301015</v>
      </c>
      <c r="B1228" s="28" t="s">
        <v>1480</v>
      </c>
      <c r="C1228" s="29" t="s">
        <v>1250</v>
      </c>
      <c r="D1228" s="32" t="s">
        <v>236</v>
      </c>
      <c r="E1228" s="39">
        <v>380</v>
      </c>
      <c r="F1228" s="18">
        <v>0</v>
      </c>
      <c r="G1228" s="14">
        <f t="shared" si="19"/>
        <v>0</v>
      </c>
    </row>
    <row r="1229" spans="1:7" s="16" customFormat="1">
      <c r="A1229" s="40">
        <v>21412317301016</v>
      </c>
      <c r="B1229" s="28" t="s">
        <v>1480</v>
      </c>
      <c r="C1229" s="29" t="s">
        <v>1251</v>
      </c>
      <c r="D1229" s="32" t="s">
        <v>236</v>
      </c>
      <c r="E1229" s="39">
        <v>380</v>
      </c>
      <c r="F1229" s="18">
        <v>0</v>
      </c>
      <c r="G1229" s="14">
        <f t="shared" si="19"/>
        <v>0</v>
      </c>
    </row>
    <row r="1230" spans="1:7" s="16" customFormat="1">
      <c r="A1230" s="40">
        <v>21412317301017</v>
      </c>
      <c r="B1230" s="28" t="s">
        <v>1480</v>
      </c>
      <c r="C1230" s="29" t="s">
        <v>1252</v>
      </c>
      <c r="D1230" s="32" t="s">
        <v>236</v>
      </c>
      <c r="E1230" s="39">
        <v>380</v>
      </c>
      <c r="F1230" s="18">
        <v>0</v>
      </c>
      <c r="G1230" s="14">
        <f t="shared" si="19"/>
        <v>0</v>
      </c>
    </row>
    <row r="1231" spans="1:7" s="16" customFormat="1">
      <c r="A1231" s="40">
        <v>21412317301018</v>
      </c>
      <c r="B1231" s="28" t="s">
        <v>1480</v>
      </c>
      <c r="C1231" s="29" t="s">
        <v>1253</v>
      </c>
      <c r="D1231" s="32" t="s">
        <v>236</v>
      </c>
      <c r="E1231" s="39">
        <v>380</v>
      </c>
      <c r="F1231" s="18">
        <v>0</v>
      </c>
      <c r="G1231" s="14">
        <f t="shared" si="19"/>
        <v>0</v>
      </c>
    </row>
    <row r="1232" spans="1:7" s="16" customFormat="1">
      <c r="A1232" s="40">
        <v>21412317301019</v>
      </c>
      <c r="B1232" s="28" t="s">
        <v>1480</v>
      </c>
      <c r="C1232" s="29" t="s">
        <v>1254</v>
      </c>
      <c r="D1232" s="32" t="s">
        <v>236</v>
      </c>
      <c r="E1232" s="39">
        <v>380</v>
      </c>
      <c r="F1232" s="18">
        <v>0</v>
      </c>
      <c r="G1232" s="14">
        <f t="shared" si="19"/>
        <v>0</v>
      </c>
    </row>
    <row r="1233" spans="1:7" s="16" customFormat="1">
      <c r="A1233" s="40">
        <v>21412317301020</v>
      </c>
      <c r="B1233" s="28" t="s">
        <v>1480</v>
      </c>
      <c r="C1233" s="29" t="s">
        <v>1255</v>
      </c>
      <c r="D1233" s="32" t="s">
        <v>236</v>
      </c>
      <c r="E1233" s="39">
        <v>380</v>
      </c>
      <c r="F1233" s="18">
        <v>0</v>
      </c>
      <c r="G1233" s="14">
        <f t="shared" si="19"/>
        <v>0</v>
      </c>
    </row>
    <row r="1234" spans="1:7" s="16" customFormat="1">
      <c r="A1234" s="40">
        <v>21412317301021</v>
      </c>
      <c r="B1234" s="28" t="s">
        <v>1480</v>
      </c>
      <c r="C1234" s="29" t="s">
        <v>1256</v>
      </c>
      <c r="D1234" s="32" t="s">
        <v>236</v>
      </c>
      <c r="E1234" s="39">
        <v>380</v>
      </c>
      <c r="F1234" s="18">
        <v>0</v>
      </c>
      <c r="G1234" s="14">
        <f t="shared" si="19"/>
        <v>0</v>
      </c>
    </row>
    <row r="1235" spans="1:7" s="16" customFormat="1">
      <c r="A1235" s="40">
        <v>21412317301022</v>
      </c>
      <c r="B1235" s="28" t="s">
        <v>1480</v>
      </c>
      <c r="C1235" s="29" t="s">
        <v>1257</v>
      </c>
      <c r="D1235" s="32" t="s">
        <v>236</v>
      </c>
      <c r="E1235" s="39">
        <v>380</v>
      </c>
      <c r="F1235" s="18">
        <v>0</v>
      </c>
      <c r="G1235" s="14">
        <f t="shared" si="19"/>
        <v>0</v>
      </c>
    </row>
    <row r="1236" spans="1:7" s="16" customFormat="1">
      <c r="A1236" s="40">
        <v>21412317301023</v>
      </c>
      <c r="B1236" s="28" t="s">
        <v>1480</v>
      </c>
      <c r="C1236" s="29" t="s">
        <v>1258</v>
      </c>
      <c r="D1236" s="32" t="s">
        <v>236</v>
      </c>
      <c r="E1236" s="39">
        <v>380</v>
      </c>
      <c r="F1236" s="18">
        <v>0</v>
      </c>
      <c r="G1236" s="14">
        <f t="shared" si="19"/>
        <v>0</v>
      </c>
    </row>
    <row r="1237" spans="1:7" s="16" customFormat="1">
      <c r="A1237" s="40">
        <v>21412317301024</v>
      </c>
      <c r="B1237" s="28" t="s">
        <v>1480</v>
      </c>
      <c r="C1237" s="29" t="s">
        <v>1259</v>
      </c>
      <c r="D1237" s="32" t="s">
        <v>236</v>
      </c>
      <c r="E1237" s="39">
        <v>380</v>
      </c>
      <c r="F1237" s="18">
        <v>0</v>
      </c>
      <c r="G1237" s="14">
        <f t="shared" si="19"/>
        <v>0</v>
      </c>
    </row>
    <row r="1238" spans="1:7" s="16" customFormat="1">
      <c r="A1238" s="40">
        <v>21412317301025</v>
      </c>
      <c r="B1238" s="28" t="s">
        <v>1480</v>
      </c>
      <c r="C1238" s="29" t="s">
        <v>1260</v>
      </c>
      <c r="D1238" s="32" t="s">
        <v>236</v>
      </c>
      <c r="E1238" s="39">
        <v>380</v>
      </c>
      <c r="F1238" s="18">
        <v>0</v>
      </c>
      <c r="G1238" s="14">
        <f t="shared" si="19"/>
        <v>0</v>
      </c>
    </row>
    <row r="1239" spans="1:7" s="16" customFormat="1">
      <c r="A1239" s="40">
        <v>21412317301026</v>
      </c>
      <c r="B1239" s="28" t="s">
        <v>1480</v>
      </c>
      <c r="C1239" s="29" t="s">
        <v>1261</v>
      </c>
      <c r="D1239" s="32" t="s">
        <v>236</v>
      </c>
      <c r="E1239" s="39">
        <v>380</v>
      </c>
      <c r="F1239" s="18">
        <v>0</v>
      </c>
      <c r="G1239" s="14">
        <f t="shared" si="19"/>
        <v>0</v>
      </c>
    </row>
    <row r="1240" spans="1:7" s="16" customFormat="1">
      <c r="A1240" s="40">
        <v>21412317301027</v>
      </c>
      <c r="B1240" s="28" t="s">
        <v>1480</v>
      </c>
      <c r="C1240" s="36" t="s">
        <v>1262</v>
      </c>
      <c r="D1240" s="32" t="s">
        <v>236</v>
      </c>
      <c r="E1240" s="39">
        <v>380</v>
      </c>
      <c r="F1240" s="18">
        <v>0</v>
      </c>
      <c r="G1240" s="14">
        <f t="shared" si="19"/>
        <v>0</v>
      </c>
    </row>
    <row r="1241" spans="1:7" s="16" customFormat="1">
      <c r="A1241" s="40">
        <v>21412317301028</v>
      </c>
      <c r="B1241" s="28" t="s">
        <v>1480</v>
      </c>
      <c r="C1241" s="29" t="s">
        <v>1263</v>
      </c>
      <c r="D1241" s="32" t="s">
        <v>236</v>
      </c>
      <c r="E1241" s="39">
        <v>380</v>
      </c>
      <c r="F1241" s="18">
        <v>0</v>
      </c>
      <c r="G1241" s="14">
        <f t="shared" si="19"/>
        <v>0</v>
      </c>
    </row>
    <row r="1242" spans="1:7" s="16" customFormat="1">
      <c r="A1242" s="40">
        <v>21412317301029</v>
      </c>
      <c r="B1242" s="28" t="s">
        <v>1480</v>
      </c>
      <c r="C1242" s="29" t="s">
        <v>1264</v>
      </c>
      <c r="D1242" s="32" t="s">
        <v>236</v>
      </c>
      <c r="E1242" s="39">
        <v>380</v>
      </c>
      <c r="F1242" s="18">
        <v>0</v>
      </c>
      <c r="G1242" s="14">
        <f t="shared" si="19"/>
        <v>0</v>
      </c>
    </row>
    <row r="1243" spans="1:7" s="16" customFormat="1">
      <c r="A1243" s="40">
        <v>21412317301030</v>
      </c>
      <c r="B1243" s="28" t="s">
        <v>1480</v>
      </c>
      <c r="C1243" s="29" t="s">
        <v>1265</v>
      </c>
      <c r="D1243" s="32" t="s">
        <v>236</v>
      </c>
      <c r="E1243" s="39">
        <v>380</v>
      </c>
      <c r="F1243" s="18">
        <v>0</v>
      </c>
      <c r="G1243" s="14">
        <f t="shared" si="19"/>
        <v>0</v>
      </c>
    </row>
    <row r="1244" spans="1:7" s="16" customFormat="1">
      <c r="A1244" s="40">
        <v>21412317301031</v>
      </c>
      <c r="B1244" s="28" t="s">
        <v>1480</v>
      </c>
      <c r="C1244" s="29" t="s">
        <v>1266</v>
      </c>
      <c r="D1244" s="32" t="s">
        <v>236</v>
      </c>
      <c r="E1244" s="39">
        <v>380</v>
      </c>
      <c r="F1244" s="18">
        <v>0</v>
      </c>
      <c r="G1244" s="14">
        <f t="shared" si="19"/>
        <v>0</v>
      </c>
    </row>
    <row r="1245" spans="1:7" s="16" customFormat="1">
      <c r="A1245" s="40">
        <v>21412317301032</v>
      </c>
      <c r="B1245" s="28" t="s">
        <v>1480</v>
      </c>
      <c r="C1245" s="29" t="s">
        <v>1267</v>
      </c>
      <c r="D1245" s="32" t="s">
        <v>236</v>
      </c>
      <c r="E1245" s="39">
        <v>380</v>
      </c>
      <c r="F1245" s="18">
        <v>0</v>
      </c>
      <c r="G1245" s="14">
        <f t="shared" si="19"/>
        <v>0</v>
      </c>
    </row>
    <row r="1246" spans="1:7" s="16" customFormat="1">
      <c r="A1246" s="40">
        <v>21412317301033</v>
      </c>
      <c r="B1246" s="28" t="s">
        <v>1480</v>
      </c>
      <c r="C1246" s="29" t="s">
        <v>1268</v>
      </c>
      <c r="D1246" s="32" t="s">
        <v>236</v>
      </c>
      <c r="E1246" s="39">
        <v>380</v>
      </c>
      <c r="F1246" s="18">
        <v>0</v>
      </c>
      <c r="G1246" s="14">
        <f t="shared" si="19"/>
        <v>0</v>
      </c>
    </row>
    <row r="1247" spans="1:7" s="16" customFormat="1">
      <c r="A1247" s="40">
        <v>21412317301034</v>
      </c>
      <c r="B1247" s="28" t="s">
        <v>1480</v>
      </c>
      <c r="C1247" s="29" t="s">
        <v>1269</v>
      </c>
      <c r="D1247" s="32" t="s">
        <v>236</v>
      </c>
      <c r="E1247" s="39">
        <v>380</v>
      </c>
      <c r="F1247" s="18">
        <v>0</v>
      </c>
      <c r="G1247" s="14">
        <f t="shared" si="19"/>
        <v>0</v>
      </c>
    </row>
    <row r="1248" spans="1:7" s="16" customFormat="1">
      <c r="A1248" s="40">
        <v>21412317301035</v>
      </c>
      <c r="B1248" s="28" t="s">
        <v>1480</v>
      </c>
      <c r="C1248" s="29" t="s">
        <v>1270</v>
      </c>
      <c r="D1248" s="32" t="s">
        <v>236</v>
      </c>
      <c r="E1248" s="39">
        <v>380</v>
      </c>
      <c r="F1248" s="18">
        <v>0</v>
      </c>
      <c r="G1248" s="14">
        <f t="shared" si="19"/>
        <v>0</v>
      </c>
    </row>
    <row r="1249" spans="1:7" s="16" customFormat="1">
      <c r="A1249" s="40">
        <v>21412317301036</v>
      </c>
      <c r="B1249" s="28" t="s">
        <v>1480</v>
      </c>
      <c r="C1249" s="29" t="s">
        <v>1271</v>
      </c>
      <c r="D1249" s="32" t="s">
        <v>236</v>
      </c>
      <c r="E1249" s="39">
        <v>380</v>
      </c>
      <c r="F1249" s="18">
        <v>0</v>
      </c>
      <c r="G1249" s="14">
        <f t="shared" si="19"/>
        <v>0</v>
      </c>
    </row>
    <row r="1250" spans="1:7" s="16" customFormat="1">
      <c r="A1250" s="40">
        <v>21412317301037</v>
      </c>
      <c r="B1250" s="28" t="s">
        <v>1480</v>
      </c>
      <c r="C1250" s="29" t="s">
        <v>1272</v>
      </c>
      <c r="D1250" s="32" t="s">
        <v>236</v>
      </c>
      <c r="E1250" s="39">
        <v>380</v>
      </c>
      <c r="F1250" s="18">
        <v>0</v>
      </c>
      <c r="G1250" s="14">
        <f t="shared" si="19"/>
        <v>0</v>
      </c>
    </row>
    <row r="1251" spans="1:7" s="16" customFormat="1">
      <c r="A1251" s="40">
        <v>21412317301038</v>
      </c>
      <c r="B1251" s="28" t="s">
        <v>1480</v>
      </c>
      <c r="C1251" s="29" t="s">
        <v>1273</v>
      </c>
      <c r="D1251" s="32" t="s">
        <v>236</v>
      </c>
      <c r="E1251" s="39">
        <v>380</v>
      </c>
      <c r="F1251" s="18">
        <v>0</v>
      </c>
      <c r="G1251" s="14">
        <f t="shared" si="19"/>
        <v>0</v>
      </c>
    </row>
    <row r="1252" spans="1:7" s="16" customFormat="1">
      <c r="A1252" s="40">
        <v>21412317301039</v>
      </c>
      <c r="B1252" s="28" t="s">
        <v>1480</v>
      </c>
      <c r="C1252" s="29" t="s">
        <v>1274</v>
      </c>
      <c r="D1252" s="32" t="s">
        <v>236</v>
      </c>
      <c r="E1252" s="39">
        <v>380</v>
      </c>
      <c r="F1252" s="18">
        <v>0</v>
      </c>
      <c r="G1252" s="14">
        <f t="shared" si="19"/>
        <v>0</v>
      </c>
    </row>
    <row r="1253" spans="1:7" s="16" customFormat="1">
      <c r="A1253" s="40">
        <v>21412317301040</v>
      </c>
      <c r="B1253" s="28" t="s">
        <v>1480</v>
      </c>
      <c r="C1253" s="29" t="s">
        <v>1275</v>
      </c>
      <c r="D1253" s="32" t="s">
        <v>236</v>
      </c>
      <c r="E1253" s="39">
        <v>380</v>
      </c>
      <c r="F1253" s="18">
        <v>0</v>
      </c>
      <c r="G1253" s="14">
        <f t="shared" si="19"/>
        <v>0</v>
      </c>
    </row>
    <row r="1254" spans="1:7" s="16" customFormat="1">
      <c r="A1254" s="40">
        <v>21412317301041</v>
      </c>
      <c r="B1254" s="28" t="s">
        <v>1480</v>
      </c>
      <c r="C1254" s="29" t="s">
        <v>1276</v>
      </c>
      <c r="D1254" s="32" t="s">
        <v>236</v>
      </c>
      <c r="E1254" s="39">
        <v>380</v>
      </c>
      <c r="F1254" s="18">
        <v>0</v>
      </c>
      <c r="G1254" s="14">
        <f t="shared" si="19"/>
        <v>0</v>
      </c>
    </row>
    <row r="1255" spans="1:7" s="16" customFormat="1">
      <c r="A1255" s="40">
        <v>21412317301042</v>
      </c>
      <c r="B1255" s="28" t="s">
        <v>1480</v>
      </c>
      <c r="C1255" s="29" t="s">
        <v>1277</v>
      </c>
      <c r="D1255" s="32" t="s">
        <v>236</v>
      </c>
      <c r="E1255" s="39">
        <v>380</v>
      </c>
      <c r="F1255" s="18">
        <v>0</v>
      </c>
      <c r="G1255" s="14">
        <f t="shared" si="19"/>
        <v>0</v>
      </c>
    </row>
    <row r="1256" spans="1:7" s="16" customFormat="1">
      <c r="A1256" s="40">
        <v>21412317301043</v>
      </c>
      <c r="B1256" s="28" t="s">
        <v>1480</v>
      </c>
      <c r="C1256" s="29" t="s">
        <v>1278</v>
      </c>
      <c r="D1256" s="32" t="s">
        <v>236</v>
      </c>
      <c r="E1256" s="39">
        <v>380</v>
      </c>
      <c r="F1256" s="18">
        <v>0</v>
      </c>
      <c r="G1256" s="14">
        <f t="shared" si="19"/>
        <v>0</v>
      </c>
    </row>
    <row r="1257" spans="1:7" s="16" customFormat="1">
      <c r="A1257" s="40">
        <v>21412317301044</v>
      </c>
      <c r="B1257" s="28" t="s">
        <v>1480</v>
      </c>
      <c r="C1257" s="29" t="s">
        <v>1279</v>
      </c>
      <c r="D1257" s="32" t="s">
        <v>236</v>
      </c>
      <c r="E1257" s="39">
        <v>380</v>
      </c>
      <c r="F1257" s="18">
        <v>0</v>
      </c>
      <c r="G1257" s="14">
        <f t="shared" si="19"/>
        <v>0</v>
      </c>
    </row>
    <row r="1258" spans="1:7" s="16" customFormat="1">
      <c r="A1258" s="40">
        <v>21412317301045</v>
      </c>
      <c r="B1258" s="28" t="s">
        <v>1480</v>
      </c>
      <c r="C1258" s="29" t="s">
        <v>1280</v>
      </c>
      <c r="D1258" s="32" t="s">
        <v>236</v>
      </c>
      <c r="E1258" s="39">
        <v>380</v>
      </c>
      <c r="F1258" s="18">
        <v>0</v>
      </c>
      <c r="G1258" s="14">
        <f t="shared" si="19"/>
        <v>0</v>
      </c>
    </row>
    <row r="1259" spans="1:7" s="16" customFormat="1">
      <c r="A1259" s="40">
        <v>21412317301046</v>
      </c>
      <c r="B1259" s="28" t="s">
        <v>1480</v>
      </c>
      <c r="C1259" s="29" t="s">
        <v>1281</v>
      </c>
      <c r="D1259" s="32" t="s">
        <v>236</v>
      </c>
      <c r="E1259" s="39">
        <v>380</v>
      </c>
      <c r="F1259" s="18">
        <v>0</v>
      </c>
      <c r="G1259" s="14">
        <f t="shared" si="19"/>
        <v>0</v>
      </c>
    </row>
    <row r="1260" spans="1:7" s="16" customFormat="1">
      <c r="A1260" s="40">
        <v>21412317301047</v>
      </c>
      <c r="B1260" s="28" t="s">
        <v>1480</v>
      </c>
      <c r="C1260" s="29" t="s">
        <v>1282</v>
      </c>
      <c r="D1260" s="32" t="s">
        <v>236</v>
      </c>
      <c r="E1260" s="39">
        <v>380</v>
      </c>
      <c r="F1260" s="18">
        <v>0</v>
      </c>
      <c r="G1260" s="14">
        <f t="shared" si="19"/>
        <v>0</v>
      </c>
    </row>
    <row r="1261" spans="1:7" s="16" customFormat="1">
      <c r="A1261" s="40">
        <v>21412317301048</v>
      </c>
      <c r="B1261" s="28" t="s">
        <v>1480</v>
      </c>
      <c r="C1261" s="29" t="s">
        <v>1283</v>
      </c>
      <c r="D1261" s="32" t="s">
        <v>236</v>
      </c>
      <c r="E1261" s="39">
        <v>380</v>
      </c>
      <c r="F1261" s="18">
        <v>0</v>
      </c>
      <c r="G1261" s="14">
        <f t="shared" si="19"/>
        <v>0</v>
      </c>
    </row>
    <row r="1262" spans="1:7" s="16" customFormat="1">
      <c r="A1262" s="40">
        <v>21412317301049</v>
      </c>
      <c r="B1262" s="28" t="s">
        <v>1480</v>
      </c>
      <c r="C1262" s="29" t="s">
        <v>1284</v>
      </c>
      <c r="D1262" s="32" t="s">
        <v>236</v>
      </c>
      <c r="E1262" s="39">
        <v>380</v>
      </c>
      <c r="F1262" s="18">
        <v>0</v>
      </c>
      <c r="G1262" s="14">
        <f t="shared" si="19"/>
        <v>0</v>
      </c>
    </row>
    <row r="1263" spans="1:7" s="16" customFormat="1">
      <c r="A1263" s="40">
        <v>21412317301050</v>
      </c>
      <c r="B1263" s="28" t="s">
        <v>1480</v>
      </c>
      <c r="C1263" s="29" t="s">
        <v>1285</v>
      </c>
      <c r="D1263" s="32" t="s">
        <v>236</v>
      </c>
      <c r="E1263" s="39">
        <v>380</v>
      </c>
      <c r="F1263" s="18">
        <v>0</v>
      </c>
      <c r="G1263" s="14">
        <f t="shared" si="19"/>
        <v>0</v>
      </c>
    </row>
    <row r="1264" spans="1:7" s="16" customFormat="1">
      <c r="A1264" s="40">
        <v>21412317301051</v>
      </c>
      <c r="B1264" s="28" t="s">
        <v>1480</v>
      </c>
      <c r="C1264" s="29" t="s">
        <v>1286</v>
      </c>
      <c r="D1264" s="32" t="s">
        <v>236</v>
      </c>
      <c r="E1264" s="39">
        <v>380</v>
      </c>
      <c r="F1264" s="18">
        <v>0</v>
      </c>
      <c r="G1264" s="14">
        <f t="shared" si="19"/>
        <v>0</v>
      </c>
    </row>
    <row r="1265" spans="1:7" s="16" customFormat="1">
      <c r="A1265" s="40">
        <v>21412317301052</v>
      </c>
      <c r="B1265" s="28" t="s">
        <v>1480</v>
      </c>
      <c r="C1265" s="29" t="s">
        <v>1287</v>
      </c>
      <c r="D1265" s="32" t="s">
        <v>236</v>
      </c>
      <c r="E1265" s="39">
        <v>380</v>
      </c>
      <c r="F1265" s="18">
        <v>0</v>
      </c>
      <c r="G1265" s="14">
        <f t="shared" si="19"/>
        <v>0</v>
      </c>
    </row>
    <row r="1266" spans="1:7" s="16" customFormat="1">
      <c r="A1266" s="40">
        <v>21412317301053</v>
      </c>
      <c r="B1266" s="28" t="s">
        <v>1480</v>
      </c>
      <c r="C1266" s="29" t="s">
        <v>1288</v>
      </c>
      <c r="D1266" s="32" t="s">
        <v>236</v>
      </c>
      <c r="E1266" s="39">
        <v>380</v>
      </c>
      <c r="F1266" s="18">
        <v>0</v>
      </c>
      <c r="G1266" s="14">
        <f t="shared" si="19"/>
        <v>0</v>
      </c>
    </row>
    <row r="1267" spans="1:7" s="16" customFormat="1">
      <c r="A1267" s="40">
        <v>21412317301054</v>
      </c>
      <c r="B1267" s="28" t="s">
        <v>1480</v>
      </c>
      <c r="C1267" s="29" t="s">
        <v>1289</v>
      </c>
      <c r="D1267" s="32" t="s">
        <v>236</v>
      </c>
      <c r="E1267" s="39">
        <v>380</v>
      </c>
      <c r="F1267" s="18">
        <v>0</v>
      </c>
      <c r="G1267" s="14">
        <f t="shared" si="19"/>
        <v>0</v>
      </c>
    </row>
    <row r="1268" spans="1:7" s="16" customFormat="1">
      <c r="A1268" s="40">
        <v>21412317301055</v>
      </c>
      <c r="B1268" s="28" t="s">
        <v>1480</v>
      </c>
      <c r="C1268" s="29" t="s">
        <v>1290</v>
      </c>
      <c r="D1268" s="32" t="s">
        <v>236</v>
      </c>
      <c r="E1268" s="39">
        <v>380</v>
      </c>
      <c r="F1268" s="18">
        <v>0</v>
      </c>
      <c r="G1268" s="14">
        <f t="shared" si="19"/>
        <v>0</v>
      </c>
    </row>
    <row r="1269" spans="1:7" s="16" customFormat="1">
      <c r="A1269" s="40">
        <v>21412317301056</v>
      </c>
      <c r="B1269" s="28" t="s">
        <v>1480</v>
      </c>
      <c r="C1269" s="29" t="s">
        <v>1291</v>
      </c>
      <c r="D1269" s="32" t="s">
        <v>236</v>
      </c>
      <c r="E1269" s="39">
        <v>380</v>
      </c>
      <c r="F1269" s="18">
        <v>0</v>
      </c>
      <c r="G1269" s="14">
        <f t="shared" si="19"/>
        <v>0</v>
      </c>
    </row>
    <row r="1270" spans="1:7" s="16" customFormat="1">
      <c r="A1270" s="40">
        <v>21412317301057</v>
      </c>
      <c r="B1270" s="28" t="s">
        <v>1480</v>
      </c>
      <c r="C1270" s="29" t="s">
        <v>1292</v>
      </c>
      <c r="D1270" s="32" t="s">
        <v>236</v>
      </c>
      <c r="E1270" s="39">
        <v>380</v>
      </c>
      <c r="F1270" s="18">
        <v>0</v>
      </c>
      <c r="G1270" s="14">
        <f t="shared" si="19"/>
        <v>0</v>
      </c>
    </row>
    <row r="1271" spans="1:7" s="16" customFormat="1">
      <c r="A1271" s="40">
        <v>21412317301058</v>
      </c>
      <c r="B1271" s="28" t="s">
        <v>1480</v>
      </c>
      <c r="C1271" s="29" t="s">
        <v>1293</v>
      </c>
      <c r="D1271" s="32" t="s">
        <v>236</v>
      </c>
      <c r="E1271" s="39">
        <v>380</v>
      </c>
      <c r="F1271" s="18">
        <v>0</v>
      </c>
      <c r="G1271" s="14">
        <f t="shared" si="19"/>
        <v>0</v>
      </c>
    </row>
    <row r="1272" spans="1:7" s="16" customFormat="1">
      <c r="A1272" s="40">
        <v>21412317301059</v>
      </c>
      <c r="B1272" s="28" t="s">
        <v>1480</v>
      </c>
      <c r="C1272" s="29" t="s">
        <v>1294</v>
      </c>
      <c r="D1272" s="32" t="s">
        <v>236</v>
      </c>
      <c r="E1272" s="39">
        <v>380</v>
      </c>
      <c r="F1272" s="18">
        <v>0</v>
      </c>
      <c r="G1272" s="14">
        <f t="shared" si="19"/>
        <v>0</v>
      </c>
    </row>
    <row r="1273" spans="1:7" s="16" customFormat="1">
      <c r="A1273" s="40">
        <v>21412317301060</v>
      </c>
      <c r="B1273" s="28" t="s">
        <v>1480</v>
      </c>
      <c r="C1273" s="29" t="s">
        <v>1295</v>
      </c>
      <c r="D1273" s="32" t="s">
        <v>236</v>
      </c>
      <c r="E1273" s="39">
        <v>380</v>
      </c>
      <c r="F1273" s="18">
        <v>0</v>
      </c>
      <c r="G1273" s="14">
        <f t="shared" si="19"/>
        <v>0</v>
      </c>
    </row>
    <row r="1274" spans="1:7" s="16" customFormat="1">
      <c r="A1274" s="40">
        <v>21412317301061</v>
      </c>
      <c r="B1274" s="28" t="s">
        <v>1480</v>
      </c>
      <c r="C1274" s="29" t="s">
        <v>1296</v>
      </c>
      <c r="D1274" s="32" t="s">
        <v>236</v>
      </c>
      <c r="E1274" s="39">
        <v>380</v>
      </c>
      <c r="F1274" s="18">
        <v>0</v>
      </c>
      <c r="G1274" s="14">
        <f t="shared" si="19"/>
        <v>0</v>
      </c>
    </row>
    <row r="1275" spans="1:7" s="16" customFormat="1">
      <c r="A1275" s="40">
        <v>21412317301062</v>
      </c>
      <c r="B1275" s="28" t="s">
        <v>1480</v>
      </c>
      <c r="C1275" s="29" t="s">
        <v>1297</v>
      </c>
      <c r="D1275" s="32" t="s">
        <v>236</v>
      </c>
      <c r="E1275" s="39">
        <v>380</v>
      </c>
      <c r="F1275" s="18">
        <v>0</v>
      </c>
      <c r="G1275" s="14">
        <f t="shared" si="19"/>
        <v>0</v>
      </c>
    </row>
    <row r="1276" spans="1:7" s="16" customFormat="1">
      <c r="A1276" s="40">
        <v>21412317301063</v>
      </c>
      <c r="B1276" s="28" t="s">
        <v>1480</v>
      </c>
      <c r="C1276" s="29" t="s">
        <v>1298</v>
      </c>
      <c r="D1276" s="32" t="s">
        <v>236</v>
      </c>
      <c r="E1276" s="39">
        <v>380</v>
      </c>
      <c r="F1276" s="18">
        <v>0</v>
      </c>
      <c r="G1276" s="14">
        <f t="shared" si="19"/>
        <v>0</v>
      </c>
    </row>
    <row r="1277" spans="1:7" s="16" customFormat="1">
      <c r="A1277" s="40">
        <v>21412317301064</v>
      </c>
      <c r="B1277" s="28" t="s">
        <v>1480</v>
      </c>
      <c r="C1277" s="29" t="s">
        <v>1299</v>
      </c>
      <c r="D1277" s="32" t="s">
        <v>236</v>
      </c>
      <c r="E1277" s="39">
        <v>380</v>
      </c>
      <c r="F1277" s="18">
        <v>0</v>
      </c>
      <c r="G1277" s="14">
        <f t="shared" si="19"/>
        <v>0</v>
      </c>
    </row>
    <row r="1278" spans="1:7" s="16" customFormat="1">
      <c r="A1278" s="40">
        <v>21412317301065</v>
      </c>
      <c r="B1278" s="28" t="s">
        <v>1480</v>
      </c>
      <c r="C1278" s="29" t="s">
        <v>1300</v>
      </c>
      <c r="D1278" s="32" t="s">
        <v>236</v>
      </c>
      <c r="E1278" s="39">
        <v>380</v>
      </c>
      <c r="F1278" s="18">
        <v>0</v>
      </c>
      <c r="G1278" s="14">
        <f t="shared" si="19"/>
        <v>0</v>
      </c>
    </row>
    <row r="1279" spans="1:7" s="16" customFormat="1">
      <c r="A1279" s="40">
        <v>21412317301066</v>
      </c>
      <c r="B1279" s="28" t="s">
        <v>1480</v>
      </c>
      <c r="C1279" s="29" t="s">
        <v>1301</v>
      </c>
      <c r="D1279" s="32" t="s">
        <v>236</v>
      </c>
      <c r="E1279" s="39">
        <v>380</v>
      </c>
      <c r="F1279" s="18">
        <v>0</v>
      </c>
      <c r="G1279" s="14">
        <f t="shared" si="19"/>
        <v>0</v>
      </c>
    </row>
    <row r="1280" spans="1:7" s="16" customFormat="1">
      <c r="A1280" s="40">
        <v>21412317301067</v>
      </c>
      <c r="B1280" s="28" t="s">
        <v>1480</v>
      </c>
      <c r="C1280" s="29" t="s">
        <v>1302</v>
      </c>
      <c r="D1280" s="32" t="s">
        <v>236</v>
      </c>
      <c r="E1280" s="39">
        <v>380</v>
      </c>
      <c r="F1280" s="18">
        <v>0</v>
      </c>
      <c r="G1280" s="14">
        <f t="shared" si="19"/>
        <v>0</v>
      </c>
    </row>
    <row r="1281" spans="1:7" s="16" customFormat="1">
      <c r="A1281" s="40">
        <v>21412317301068</v>
      </c>
      <c r="B1281" s="28" t="s">
        <v>1480</v>
      </c>
      <c r="C1281" s="29" t="s">
        <v>1303</v>
      </c>
      <c r="D1281" s="32" t="s">
        <v>236</v>
      </c>
      <c r="E1281" s="39">
        <v>380</v>
      </c>
      <c r="F1281" s="18">
        <v>0</v>
      </c>
      <c r="G1281" s="14">
        <f t="shared" si="19"/>
        <v>0</v>
      </c>
    </row>
    <row r="1282" spans="1:7" s="16" customFormat="1">
      <c r="A1282" s="40">
        <v>21412317301069</v>
      </c>
      <c r="B1282" s="28" t="s">
        <v>1480</v>
      </c>
      <c r="C1282" s="29" t="s">
        <v>1304</v>
      </c>
      <c r="D1282" s="32" t="s">
        <v>236</v>
      </c>
      <c r="E1282" s="39">
        <v>380</v>
      </c>
      <c r="F1282" s="18">
        <v>0</v>
      </c>
      <c r="G1282" s="14">
        <f t="shared" si="19"/>
        <v>0</v>
      </c>
    </row>
    <row r="1283" spans="1:7" s="16" customFormat="1">
      <c r="A1283" s="40">
        <v>21412317301070</v>
      </c>
      <c r="B1283" s="28" t="s">
        <v>1480</v>
      </c>
      <c r="C1283" s="29" t="s">
        <v>1305</v>
      </c>
      <c r="D1283" s="32" t="s">
        <v>236</v>
      </c>
      <c r="E1283" s="39">
        <v>380</v>
      </c>
      <c r="F1283" s="18">
        <v>0</v>
      </c>
      <c r="G1283" s="14">
        <f t="shared" si="19"/>
        <v>0</v>
      </c>
    </row>
    <row r="1284" spans="1:7" s="16" customFormat="1">
      <c r="A1284" s="40">
        <v>21412317301071</v>
      </c>
      <c r="B1284" s="28" t="s">
        <v>1480</v>
      </c>
      <c r="C1284" s="29" t="s">
        <v>1306</v>
      </c>
      <c r="D1284" s="32" t="s">
        <v>236</v>
      </c>
      <c r="E1284" s="39">
        <v>380</v>
      </c>
      <c r="F1284" s="18">
        <v>0</v>
      </c>
      <c r="G1284" s="14">
        <f t="shared" ref="G1284:G1347" si="20">E1284*F1284</f>
        <v>0</v>
      </c>
    </row>
    <row r="1285" spans="1:7" s="16" customFormat="1">
      <c r="A1285" s="40">
        <v>21412317301072</v>
      </c>
      <c r="B1285" s="28" t="s">
        <v>1480</v>
      </c>
      <c r="C1285" s="29" t="s">
        <v>1307</v>
      </c>
      <c r="D1285" s="32" t="s">
        <v>236</v>
      </c>
      <c r="E1285" s="39">
        <v>380</v>
      </c>
      <c r="F1285" s="18">
        <v>0</v>
      </c>
      <c r="G1285" s="14">
        <f t="shared" si="20"/>
        <v>0</v>
      </c>
    </row>
    <row r="1286" spans="1:7" s="16" customFormat="1">
      <c r="A1286" s="40">
        <v>21412317301073</v>
      </c>
      <c r="B1286" s="28" t="s">
        <v>1480</v>
      </c>
      <c r="C1286" s="29" t="s">
        <v>1308</v>
      </c>
      <c r="D1286" s="32" t="s">
        <v>236</v>
      </c>
      <c r="E1286" s="39">
        <v>380</v>
      </c>
      <c r="F1286" s="18">
        <v>0</v>
      </c>
      <c r="G1286" s="14">
        <f t="shared" si="20"/>
        <v>0</v>
      </c>
    </row>
    <row r="1287" spans="1:7" s="16" customFormat="1">
      <c r="A1287" s="40">
        <v>21412317301074</v>
      </c>
      <c r="B1287" s="28" t="s">
        <v>1480</v>
      </c>
      <c r="C1287" s="29" t="s">
        <v>1309</v>
      </c>
      <c r="D1287" s="32" t="s">
        <v>236</v>
      </c>
      <c r="E1287" s="39">
        <v>380</v>
      </c>
      <c r="F1287" s="18">
        <v>0</v>
      </c>
      <c r="G1287" s="14">
        <f t="shared" si="20"/>
        <v>0</v>
      </c>
    </row>
    <row r="1288" spans="1:7" s="16" customFormat="1">
      <c r="A1288" s="40">
        <v>21412317301075</v>
      </c>
      <c r="B1288" s="28" t="s">
        <v>1480</v>
      </c>
      <c r="C1288" s="29" t="s">
        <v>1310</v>
      </c>
      <c r="D1288" s="32" t="s">
        <v>236</v>
      </c>
      <c r="E1288" s="39">
        <v>380</v>
      </c>
      <c r="F1288" s="18">
        <v>0</v>
      </c>
      <c r="G1288" s="14">
        <f t="shared" si="20"/>
        <v>0</v>
      </c>
    </row>
    <row r="1289" spans="1:7" s="16" customFormat="1">
      <c r="A1289" s="40">
        <v>21412317301076</v>
      </c>
      <c r="B1289" s="28" t="s">
        <v>1480</v>
      </c>
      <c r="C1289" s="29" t="s">
        <v>1311</v>
      </c>
      <c r="D1289" s="32" t="s">
        <v>236</v>
      </c>
      <c r="E1289" s="39">
        <v>380</v>
      </c>
      <c r="F1289" s="18">
        <v>0</v>
      </c>
      <c r="G1289" s="14">
        <f t="shared" si="20"/>
        <v>0</v>
      </c>
    </row>
    <row r="1290" spans="1:7" s="16" customFormat="1">
      <c r="A1290" s="40">
        <v>21412317301077</v>
      </c>
      <c r="B1290" s="28" t="s">
        <v>1480</v>
      </c>
      <c r="C1290" s="29" t="s">
        <v>1312</v>
      </c>
      <c r="D1290" s="32" t="s">
        <v>236</v>
      </c>
      <c r="E1290" s="39">
        <v>380</v>
      </c>
      <c r="F1290" s="18">
        <v>0</v>
      </c>
      <c r="G1290" s="14">
        <f t="shared" si="20"/>
        <v>0</v>
      </c>
    </row>
    <row r="1291" spans="1:7" s="16" customFormat="1">
      <c r="A1291" s="40">
        <v>21412317301078</v>
      </c>
      <c r="B1291" s="28" t="s">
        <v>1480</v>
      </c>
      <c r="C1291" s="29" t="s">
        <v>1313</v>
      </c>
      <c r="D1291" s="32" t="s">
        <v>236</v>
      </c>
      <c r="E1291" s="39">
        <v>380</v>
      </c>
      <c r="F1291" s="18">
        <v>0</v>
      </c>
      <c r="G1291" s="14">
        <f t="shared" si="20"/>
        <v>0</v>
      </c>
    </row>
    <row r="1292" spans="1:7" s="16" customFormat="1">
      <c r="A1292" s="40">
        <v>21412317301079</v>
      </c>
      <c r="B1292" s="28" t="s">
        <v>1480</v>
      </c>
      <c r="C1292" s="29" t="s">
        <v>1314</v>
      </c>
      <c r="D1292" s="32" t="s">
        <v>236</v>
      </c>
      <c r="E1292" s="39">
        <v>380</v>
      </c>
      <c r="F1292" s="18">
        <v>0</v>
      </c>
      <c r="G1292" s="14">
        <f t="shared" si="20"/>
        <v>0</v>
      </c>
    </row>
    <row r="1293" spans="1:7" s="16" customFormat="1">
      <c r="A1293" s="40">
        <v>21412317301080</v>
      </c>
      <c r="B1293" s="28" t="s">
        <v>1480</v>
      </c>
      <c r="C1293" s="29" t="s">
        <v>1315</v>
      </c>
      <c r="D1293" s="32" t="s">
        <v>236</v>
      </c>
      <c r="E1293" s="39">
        <v>380</v>
      </c>
      <c r="F1293" s="18">
        <v>0</v>
      </c>
      <c r="G1293" s="14">
        <f t="shared" si="20"/>
        <v>0</v>
      </c>
    </row>
    <row r="1294" spans="1:7" s="16" customFormat="1">
      <c r="A1294" s="40">
        <v>21412317301081</v>
      </c>
      <c r="B1294" s="28" t="s">
        <v>1480</v>
      </c>
      <c r="C1294" s="29" t="s">
        <v>1316</v>
      </c>
      <c r="D1294" s="32" t="s">
        <v>236</v>
      </c>
      <c r="E1294" s="39">
        <v>380</v>
      </c>
      <c r="F1294" s="18">
        <v>0</v>
      </c>
      <c r="G1294" s="14">
        <f t="shared" si="20"/>
        <v>0</v>
      </c>
    </row>
    <row r="1295" spans="1:7" s="16" customFormat="1">
      <c r="A1295" s="40">
        <v>21412317301082</v>
      </c>
      <c r="B1295" s="28" t="s">
        <v>1480</v>
      </c>
      <c r="C1295" s="29" t="s">
        <v>1317</v>
      </c>
      <c r="D1295" s="32" t="s">
        <v>236</v>
      </c>
      <c r="E1295" s="39">
        <v>380</v>
      </c>
      <c r="F1295" s="18">
        <v>0</v>
      </c>
      <c r="G1295" s="14">
        <f t="shared" si="20"/>
        <v>0</v>
      </c>
    </row>
    <row r="1296" spans="1:7" s="16" customFormat="1">
      <c r="A1296" s="40">
        <v>21412317301083</v>
      </c>
      <c r="B1296" s="28" t="s">
        <v>1480</v>
      </c>
      <c r="C1296" s="29" t="s">
        <v>1318</v>
      </c>
      <c r="D1296" s="32" t="s">
        <v>236</v>
      </c>
      <c r="E1296" s="39">
        <v>180</v>
      </c>
      <c r="F1296" s="18">
        <v>0</v>
      </c>
      <c r="G1296" s="14">
        <f t="shared" si="20"/>
        <v>0</v>
      </c>
    </row>
    <row r="1297" spans="1:7" s="16" customFormat="1">
      <c r="A1297" s="40">
        <v>21412317301084</v>
      </c>
      <c r="B1297" s="28" t="s">
        <v>1480</v>
      </c>
      <c r="C1297" s="29" t="s">
        <v>1319</v>
      </c>
      <c r="D1297" s="32" t="s">
        <v>236</v>
      </c>
      <c r="E1297" s="39">
        <v>180</v>
      </c>
      <c r="F1297" s="18">
        <v>0</v>
      </c>
      <c r="G1297" s="14">
        <f t="shared" si="20"/>
        <v>0</v>
      </c>
    </row>
    <row r="1298" spans="1:7" s="16" customFormat="1">
      <c r="A1298" s="40">
        <v>21412317301085</v>
      </c>
      <c r="B1298" s="28" t="s">
        <v>1480</v>
      </c>
      <c r="C1298" s="29" t="s">
        <v>1320</v>
      </c>
      <c r="D1298" s="32" t="s">
        <v>236</v>
      </c>
      <c r="E1298" s="39">
        <v>180</v>
      </c>
      <c r="F1298" s="18">
        <v>0</v>
      </c>
      <c r="G1298" s="14">
        <f t="shared" si="20"/>
        <v>0</v>
      </c>
    </row>
    <row r="1299" spans="1:7" s="16" customFormat="1">
      <c r="A1299" s="40">
        <v>21412317301086</v>
      </c>
      <c r="B1299" s="28" t="s">
        <v>1480</v>
      </c>
      <c r="C1299" s="29" t="s">
        <v>1321</v>
      </c>
      <c r="D1299" s="32" t="s">
        <v>236</v>
      </c>
      <c r="E1299" s="39">
        <v>180</v>
      </c>
      <c r="F1299" s="18">
        <v>0</v>
      </c>
      <c r="G1299" s="14">
        <f t="shared" si="20"/>
        <v>0</v>
      </c>
    </row>
    <row r="1300" spans="1:7" s="16" customFormat="1">
      <c r="A1300" s="40">
        <v>21412317301087</v>
      </c>
      <c r="B1300" s="28" t="s">
        <v>1480</v>
      </c>
      <c r="C1300" s="29" t="s">
        <v>1322</v>
      </c>
      <c r="D1300" s="32" t="s">
        <v>236</v>
      </c>
      <c r="E1300" s="39">
        <v>180</v>
      </c>
      <c r="F1300" s="18">
        <v>0</v>
      </c>
      <c r="G1300" s="14">
        <f t="shared" si="20"/>
        <v>0</v>
      </c>
    </row>
    <row r="1301" spans="1:7" s="16" customFormat="1">
      <c r="A1301" s="40">
        <v>21412317301088</v>
      </c>
      <c r="B1301" s="28" t="s">
        <v>1480</v>
      </c>
      <c r="C1301" s="29" t="s">
        <v>1323</v>
      </c>
      <c r="D1301" s="32" t="s">
        <v>236</v>
      </c>
      <c r="E1301" s="39">
        <v>180</v>
      </c>
      <c r="F1301" s="18">
        <v>0</v>
      </c>
      <c r="G1301" s="14">
        <f t="shared" si="20"/>
        <v>0</v>
      </c>
    </row>
    <row r="1302" spans="1:7" s="16" customFormat="1">
      <c r="A1302" s="40">
        <v>21412317301089</v>
      </c>
      <c r="B1302" s="28" t="s">
        <v>1480</v>
      </c>
      <c r="C1302" s="29" t="s">
        <v>1324</v>
      </c>
      <c r="D1302" s="32" t="s">
        <v>236</v>
      </c>
      <c r="E1302" s="39">
        <v>180</v>
      </c>
      <c r="F1302" s="18">
        <v>0</v>
      </c>
      <c r="G1302" s="14">
        <f t="shared" si="20"/>
        <v>0</v>
      </c>
    </row>
    <row r="1303" spans="1:7" s="16" customFormat="1">
      <c r="A1303" s="40">
        <v>21412317301090</v>
      </c>
      <c r="B1303" s="28" t="s">
        <v>1480</v>
      </c>
      <c r="C1303" s="29" t="s">
        <v>1325</v>
      </c>
      <c r="D1303" s="32" t="s">
        <v>236</v>
      </c>
      <c r="E1303" s="39">
        <v>180</v>
      </c>
      <c r="F1303" s="18">
        <v>0</v>
      </c>
      <c r="G1303" s="14">
        <f t="shared" si="20"/>
        <v>0</v>
      </c>
    </row>
    <row r="1304" spans="1:7" s="16" customFormat="1">
      <c r="A1304" s="40">
        <v>21412317301091</v>
      </c>
      <c r="B1304" s="28" t="s">
        <v>1480</v>
      </c>
      <c r="C1304" s="29" t="s">
        <v>1326</v>
      </c>
      <c r="D1304" s="32" t="s">
        <v>236</v>
      </c>
      <c r="E1304" s="39">
        <v>180</v>
      </c>
      <c r="F1304" s="18">
        <v>0</v>
      </c>
      <c r="G1304" s="14">
        <f t="shared" si="20"/>
        <v>0</v>
      </c>
    </row>
    <row r="1305" spans="1:7" s="16" customFormat="1">
      <c r="A1305" s="40">
        <v>21412317301092</v>
      </c>
      <c r="B1305" s="28" t="s">
        <v>1480</v>
      </c>
      <c r="C1305" s="29" t="s">
        <v>1327</v>
      </c>
      <c r="D1305" s="32" t="s">
        <v>236</v>
      </c>
      <c r="E1305" s="39">
        <v>380</v>
      </c>
      <c r="F1305" s="18">
        <v>0</v>
      </c>
      <c r="G1305" s="14">
        <f t="shared" si="20"/>
        <v>0</v>
      </c>
    </row>
    <row r="1306" spans="1:7" s="16" customFormat="1">
      <c r="A1306" s="40">
        <v>21412317301093</v>
      </c>
      <c r="B1306" s="28" t="s">
        <v>1480</v>
      </c>
      <c r="C1306" s="29" t="s">
        <v>1328</v>
      </c>
      <c r="D1306" s="32" t="s">
        <v>236</v>
      </c>
      <c r="E1306" s="39">
        <v>380</v>
      </c>
      <c r="F1306" s="18">
        <v>0</v>
      </c>
      <c r="G1306" s="14">
        <f t="shared" si="20"/>
        <v>0</v>
      </c>
    </row>
    <row r="1307" spans="1:7" s="16" customFormat="1">
      <c r="A1307" s="40">
        <v>21412317301094</v>
      </c>
      <c r="B1307" s="28" t="s">
        <v>1480</v>
      </c>
      <c r="C1307" s="29" t="s">
        <v>1329</v>
      </c>
      <c r="D1307" s="32" t="s">
        <v>236</v>
      </c>
      <c r="E1307" s="39">
        <v>380</v>
      </c>
      <c r="F1307" s="18">
        <v>0</v>
      </c>
      <c r="G1307" s="14">
        <f t="shared" si="20"/>
        <v>0</v>
      </c>
    </row>
    <row r="1308" spans="1:7" s="16" customFormat="1">
      <c r="A1308" s="40">
        <v>21412317301095</v>
      </c>
      <c r="B1308" s="28" t="s">
        <v>1480</v>
      </c>
      <c r="C1308" s="29" t="s">
        <v>1330</v>
      </c>
      <c r="D1308" s="32" t="s">
        <v>236</v>
      </c>
      <c r="E1308" s="39">
        <v>360</v>
      </c>
      <c r="F1308" s="18">
        <v>0</v>
      </c>
      <c r="G1308" s="14">
        <f t="shared" si="20"/>
        <v>0</v>
      </c>
    </row>
    <row r="1309" spans="1:7" s="16" customFormat="1">
      <c r="A1309" s="40">
        <v>21412317301096</v>
      </c>
      <c r="B1309" s="28" t="s">
        <v>1480</v>
      </c>
      <c r="C1309" s="29" t="s">
        <v>1331</v>
      </c>
      <c r="D1309" s="32" t="s">
        <v>236</v>
      </c>
      <c r="E1309" s="39">
        <v>360</v>
      </c>
      <c r="F1309" s="18">
        <v>0</v>
      </c>
      <c r="G1309" s="14">
        <f t="shared" si="20"/>
        <v>0</v>
      </c>
    </row>
    <row r="1310" spans="1:7" s="16" customFormat="1">
      <c r="A1310" s="40">
        <v>21412317301097</v>
      </c>
      <c r="B1310" s="28" t="s">
        <v>1480</v>
      </c>
      <c r="C1310" s="29" t="s">
        <v>1332</v>
      </c>
      <c r="D1310" s="32" t="s">
        <v>236</v>
      </c>
      <c r="E1310" s="39">
        <v>360</v>
      </c>
      <c r="F1310" s="18">
        <v>0</v>
      </c>
      <c r="G1310" s="14">
        <f t="shared" si="20"/>
        <v>0</v>
      </c>
    </row>
    <row r="1311" spans="1:7" s="16" customFormat="1">
      <c r="A1311" s="40">
        <v>21412317301098</v>
      </c>
      <c r="B1311" s="28" t="s">
        <v>1480</v>
      </c>
      <c r="C1311" s="29" t="s">
        <v>1333</v>
      </c>
      <c r="D1311" s="32" t="s">
        <v>236</v>
      </c>
      <c r="E1311" s="39">
        <v>360</v>
      </c>
      <c r="F1311" s="18">
        <v>0</v>
      </c>
      <c r="G1311" s="14">
        <f t="shared" si="20"/>
        <v>0</v>
      </c>
    </row>
    <row r="1312" spans="1:7" s="16" customFormat="1">
      <c r="A1312" s="40">
        <v>21412317301099</v>
      </c>
      <c r="B1312" s="28" t="s">
        <v>1480</v>
      </c>
      <c r="C1312" s="29" t="s">
        <v>1334</v>
      </c>
      <c r="D1312" s="32" t="s">
        <v>236</v>
      </c>
      <c r="E1312" s="39">
        <v>360</v>
      </c>
      <c r="F1312" s="18">
        <v>0</v>
      </c>
      <c r="G1312" s="14">
        <f t="shared" si="20"/>
        <v>0</v>
      </c>
    </row>
    <row r="1313" spans="1:7" s="16" customFormat="1">
      <c r="A1313" s="40">
        <v>21412317301100</v>
      </c>
      <c r="B1313" s="28" t="s">
        <v>1480</v>
      </c>
      <c r="C1313" s="29" t="s">
        <v>1335</v>
      </c>
      <c r="D1313" s="32" t="s">
        <v>236</v>
      </c>
      <c r="E1313" s="39">
        <v>360</v>
      </c>
      <c r="F1313" s="18">
        <v>0</v>
      </c>
      <c r="G1313" s="14">
        <f t="shared" si="20"/>
        <v>0</v>
      </c>
    </row>
    <row r="1314" spans="1:7" s="16" customFormat="1">
      <c r="A1314" s="40">
        <v>21412317301101</v>
      </c>
      <c r="B1314" s="28" t="s">
        <v>1480</v>
      </c>
      <c r="C1314" s="29" t="s">
        <v>1336</v>
      </c>
      <c r="D1314" s="32" t="s">
        <v>236</v>
      </c>
      <c r="E1314" s="39">
        <v>260</v>
      </c>
      <c r="F1314" s="18">
        <v>0</v>
      </c>
      <c r="G1314" s="14">
        <f t="shared" si="20"/>
        <v>0</v>
      </c>
    </row>
    <row r="1315" spans="1:7" s="16" customFormat="1">
      <c r="A1315" s="40">
        <v>21412317301102</v>
      </c>
      <c r="B1315" s="28" t="s">
        <v>1480</v>
      </c>
      <c r="C1315" s="29" t="s">
        <v>1337</v>
      </c>
      <c r="D1315" s="32" t="s">
        <v>236</v>
      </c>
      <c r="E1315" s="39">
        <v>260</v>
      </c>
      <c r="F1315" s="18">
        <v>0</v>
      </c>
      <c r="G1315" s="14">
        <f t="shared" si="20"/>
        <v>0</v>
      </c>
    </row>
    <row r="1316" spans="1:7" s="16" customFormat="1">
      <c r="A1316" s="40">
        <v>21412317301103</v>
      </c>
      <c r="B1316" s="28" t="s">
        <v>1480</v>
      </c>
      <c r="C1316" s="29" t="s">
        <v>1338</v>
      </c>
      <c r="D1316" s="32" t="s">
        <v>236</v>
      </c>
      <c r="E1316" s="39">
        <v>300</v>
      </c>
      <c r="F1316" s="18">
        <v>0</v>
      </c>
      <c r="G1316" s="14">
        <f t="shared" si="20"/>
        <v>0</v>
      </c>
    </row>
    <row r="1317" spans="1:7" s="16" customFormat="1">
      <c r="A1317" s="40">
        <v>21412317301104</v>
      </c>
      <c r="B1317" s="28" t="s">
        <v>1480</v>
      </c>
      <c r="C1317" s="29" t="s">
        <v>1339</v>
      </c>
      <c r="D1317" s="32" t="s">
        <v>236</v>
      </c>
      <c r="E1317" s="39">
        <v>300</v>
      </c>
      <c r="F1317" s="18">
        <v>0</v>
      </c>
      <c r="G1317" s="14">
        <f t="shared" si="20"/>
        <v>0</v>
      </c>
    </row>
    <row r="1318" spans="1:7" s="16" customFormat="1">
      <c r="A1318" s="40">
        <v>21412317301105</v>
      </c>
      <c r="B1318" s="28" t="s">
        <v>1480</v>
      </c>
      <c r="C1318" s="29" t="s">
        <v>1340</v>
      </c>
      <c r="D1318" s="32" t="s">
        <v>236</v>
      </c>
      <c r="E1318" s="39">
        <v>260</v>
      </c>
      <c r="F1318" s="18">
        <v>0</v>
      </c>
      <c r="G1318" s="14">
        <f t="shared" si="20"/>
        <v>0</v>
      </c>
    </row>
    <row r="1319" spans="1:7" s="16" customFormat="1">
      <c r="A1319" s="40">
        <v>21412317301106</v>
      </c>
      <c r="B1319" s="28" t="s">
        <v>1480</v>
      </c>
      <c r="C1319" s="29" t="s">
        <v>1341</v>
      </c>
      <c r="D1319" s="32" t="s">
        <v>236</v>
      </c>
      <c r="E1319" s="39">
        <v>260</v>
      </c>
      <c r="F1319" s="18">
        <v>0</v>
      </c>
      <c r="G1319" s="14">
        <f t="shared" si="20"/>
        <v>0</v>
      </c>
    </row>
    <row r="1320" spans="1:7" s="16" customFormat="1">
      <c r="A1320" s="40">
        <v>21412317301107</v>
      </c>
      <c r="B1320" s="28" t="s">
        <v>1480</v>
      </c>
      <c r="C1320" s="29" t="s">
        <v>1342</v>
      </c>
      <c r="D1320" s="32" t="s">
        <v>236</v>
      </c>
      <c r="E1320" s="39">
        <v>260</v>
      </c>
      <c r="F1320" s="18">
        <v>0</v>
      </c>
      <c r="G1320" s="14">
        <f t="shared" si="20"/>
        <v>0</v>
      </c>
    </row>
    <row r="1321" spans="1:7" s="16" customFormat="1">
      <c r="A1321" s="40">
        <v>21412317301108</v>
      </c>
      <c r="B1321" s="28" t="s">
        <v>1480</v>
      </c>
      <c r="C1321" s="29" t="s">
        <v>1343</v>
      </c>
      <c r="D1321" s="32" t="s">
        <v>236</v>
      </c>
      <c r="E1321" s="39">
        <v>380</v>
      </c>
      <c r="F1321" s="18">
        <v>0</v>
      </c>
      <c r="G1321" s="14">
        <f t="shared" si="20"/>
        <v>0</v>
      </c>
    </row>
    <row r="1322" spans="1:7" s="16" customFormat="1">
      <c r="A1322" s="40">
        <v>21412317301109</v>
      </c>
      <c r="B1322" s="28" t="s">
        <v>1480</v>
      </c>
      <c r="C1322" s="29" t="s">
        <v>1344</v>
      </c>
      <c r="D1322" s="32" t="s">
        <v>236</v>
      </c>
      <c r="E1322" s="39">
        <v>380</v>
      </c>
      <c r="F1322" s="18">
        <v>0</v>
      </c>
      <c r="G1322" s="14">
        <f t="shared" si="20"/>
        <v>0</v>
      </c>
    </row>
    <row r="1323" spans="1:7" s="16" customFormat="1">
      <c r="A1323" s="40">
        <v>21412317301110</v>
      </c>
      <c r="B1323" s="28" t="s">
        <v>1480</v>
      </c>
      <c r="C1323" s="29" t="s">
        <v>1345</v>
      </c>
      <c r="D1323" s="32" t="s">
        <v>236</v>
      </c>
      <c r="E1323" s="39">
        <v>380</v>
      </c>
      <c r="F1323" s="18">
        <v>0</v>
      </c>
      <c r="G1323" s="14">
        <f t="shared" si="20"/>
        <v>0</v>
      </c>
    </row>
    <row r="1324" spans="1:7" s="16" customFormat="1">
      <c r="A1324" s="40">
        <v>21412317301111</v>
      </c>
      <c r="B1324" s="28" t="s">
        <v>1480</v>
      </c>
      <c r="C1324" s="29" t="s">
        <v>1346</v>
      </c>
      <c r="D1324" s="32" t="s">
        <v>236</v>
      </c>
      <c r="E1324" s="39">
        <v>380</v>
      </c>
      <c r="F1324" s="18">
        <v>0</v>
      </c>
      <c r="G1324" s="14">
        <f t="shared" si="20"/>
        <v>0</v>
      </c>
    </row>
    <row r="1325" spans="1:7" s="16" customFormat="1">
      <c r="A1325" s="40">
        <v>21412317301112</v>
      </c>
      <c r="B1325" s="28" t="s">
        <v>1480</v>
      </c>
      <c r="C1325" s="29" t="s">
        <v>1347</v>
      </c>
      <c r="D1325" s="32" t="s">
        <v>236</v>
      </c>
      <c r="E1325" s="39">
        <v>380</v>
      </c>
      <c r="F1325" s="18">
        <v>0</v>
      </c>
      <c r="G1325" s="14">
        <f t="shared" si="20"/>
        <v>0</v>
      </c>
    </row>
    <row r="1326" spans="1:7" s="16" customFormat="1">
      <c r="A1326" s="40">
        <v>21412317301113</v>
      </c>
      <c r="B1326" s="28" t="s">
        <v>1480</v>
      </c>
      <c r="C1326" s="29" t="s">
        <v>1348</v>
      </c>
      <c r="D1326" s="32" t="s">
        <v>236</v>
      </c>
      <c r="E1326" s="39">
        <v>380</v>
      </c>
      <c r="F1326" s="18">
        <v>0</v>
      </c>
      <c r="G1326" s="14">
        <f t="shared" si="20"/>
        <v>0</v>
      </c>
    </row>
    <row r="1327" spans="1:7" s="16" customFormat="1">
      <c r="A1327" s="40">
        <v>21412317301114</v>
      </c>
      <c r="B1327" s="28" t="s">
        <v>1480</v>
      </c>
      <c r="C1327" s="29" t="s">
        <v>1349</v>
      </c>
      <c r="D1327" s="32" t="s">
        <v>236</v>
      </c>
      <c r="E1327" s="39">
        <v>380</v>
      </c>
      <c r="F1327" s="18">
        <v>0</v>
      </c>
      <c r="G1327" s="14">
        <f t="shared" si="20"/>
        <v>0</v>
      </c>
    </row>
    <row r="1328" spans="1:7" s="16" customFormat="1">
      <c r="A1328" s="40">
        <v>21412317301115</v>
      </c>
      <c r="B1328" s="28" t="s">
        <v>1480</v>
      </c>
      <c r="C1328" s="29" t="s">
        <v>1350</v>
      </c>
      <c r="D1328" s="32" t="s">
        <v>236</v>
      </c>
      <c r="E1328" s="39">
        <v>380</v>
      </c>
      <c r="F1328" s="18">
        <v>0</v>
      </c>
      <c r="G1328" s="14">
        <f t="shared" si="20"/>
        <v>0</v>
      </c>
    </row>
    <row r="1329" spans="1:7" s="16" customFormat="1">
      <c r="A1329" s="40">
        <v>21412317301116</v>
      </c>
      <c r="B1329" s="28" t="s">
        <v>1480</v>
      </c>
      <c r="C1329" s="29" t="s">
        <v>1351</v>
      </c>
      <c r="D1329" s="32" t="s">
        <v>236</v>
      </c>
      <c r="E1329" s="39">
        <v>380</v>
      </c>
      <c r="F1329" s="18">
        <v>0</v>
      </c>
      <c r="G1329" s="14">
        <f t="shared" si="20"/>
        <v>0</v>
      </c>
    </row>
    <row r="1330" spans="1:7" s="16" customFormat="1">
      <c r="A1330" s="40">
        <v>21412317301117</v>
      </c>
      <c r="B1330" s="28" t="s">
        <v>1480</v>
      </c>
      <c r="C1330" s="29" t="s">
        <v>1352</v>
      </c>
      <c r="D1330" s="32" t="s">
        <v>236</v>
      </c>
      <c r="E1330" s="39">
        <v>380</v>
      </c>
      <c r="F1330" s="18">
        <v>0</v>
      </c>
      <c r="G1330" s="14">
        <f t="shared" si="20"/>
        <v>0</v>
      </c>
    </row>
    <row r="1331" spans="1:7" s="16" customFormat="1">
      <c r="A1331" s="40">
        <v>21412317301118</v>
      </c>
      <c r="B1331" s="28" t="s">
        <v>1480</v>
      </c>
      <c r="C1331" s="29" t="s">
        <v>1353</v>
      </c>
      <c r="D1331" s="32" t="s">
        <v>236</v>
      </c>
      <c r="E1331" s="39">
        <v>380</v>
      </c>
      <c r="F1331" s="18">
        <v>0</v>
      </c>
      <c r="G1331" s="14">
        <f t="shared" si="20"/>
        <v>0</v>
      </c>
    </row>
    <row r="1332" spans="1:7" s="16" customFormat="1">
      <c r="A1332" s="40">
        <v>21412317301119</v>
      </c>
      <c r="B1332" s="28" t="s">
        <v>1480</v>
      </c>
      <c r="C1332" s="29" t="s">
        <v>1354</v>
      </c>
      <c r="D1332" s="32" t="s">
        <v>236</v>
      </c>
      <c r="E1332" s="39">
        <v>380</v>
      </c>
      <c r="F1332" s="18">
        <v>0</v>
      </c>
      <c r="G1332" s="14">
        <f t="shared" si="20"/>
        <v>0</v>
      </c>
    </row>
    <row r="1333" spans="1:7" s="16" customFormat="1">
      <c r="A1333" s="40">
        <v>21412317301120</v>
      </c>
      <c r="B1333" s="28" t="s">
        <v>1480</v>
      </c>
      <c r="C1333" s="29" t="s">
        <v>1355</v>
      </c>
      <c r="D1333" s="32" t="s">
        <v>236</v>
      </c>
      <c r="E1333" s="39">
        <v>380</v>
      </c>
      <c r="F1333" s="18">
        <v>0</v>
      </c>
      <c r="G1333" s="14">
        <f t="shared" si="20"/>
        <v>0</v>
      </c>
    </row>
    <row r="1334" spans="1:7" s="16" customFormat="1">
      <c r="A1334" s="40">
        <v>21412317301121</v>
      </c>
      <c r="B1334" s="28" t="s">
        <v>1480</v>
      </c>
      <c r="C1334" s="29" t="s">
        <v>1356</v>
      </c>
      <c r="D1334" s="32" t="s">
        <v>236</v>
      </c>
      <c r="E1334" s="39">
        <v>380</v>
      </c>
      <c r="F1334" s="18">
        <v>0</v>
      </c>
      <c r="G1334" s="14">
        <f t="shared" si="20"/>
        <v>0</v>
      </c>
    </row>
    <row r="1335" spans="1:7" s="16" customFormat="1">
      <c r="A1335" s="40">
        <v>21412317301122</v>
      </c>
      <c r="B1335" s="28" t="s">
        <v>1480</v>
      </c>
      <c r="C1335" s="29" t="s">
        <v>1357</v>
      </c>
      <c r="D1335" s="32" t="s">
        <v>236</v>
      </c>
      <c r="E1335" s="39">
        <v>380</v>
      </c>
      <c r="F1335" s="18">
        <v>0</v>
      </c>
      <c r="G1335" s="14">
        <f t="shared" si="20"/>
        <v>0</v>
      </c>
    </row>
    <row r="1336" spans="1:7" s="16" customFormat="1">
      <c r="A1336" s="40">
        <v>21412317301123</v>
      </c>
      <c r="B1336" s="28" t="s">
        <v>1480</v>
      </c>
      <c r="C1336" s="29" t="s">
        <v>1358</v>
      </c>
      <c r="D1336" s="32" t="s">
        <v>236</v>
      </c>
      <c r="E1336" s="39">
        <v>380</v>
      </c>
      <c r="F1336" s="18">
        <v>0</v>
      </c>
      <c r="G1336" s="14">
        <f t="shared" si="20"/>
        <v>0</v>
      </c>
    </row>
    <row r="1337" spans="1:7" s="16" customFormat="1">
      <c r="A1337" s="40">
        <v>21412317301124</v>
      </c>
      <c r="B1337" s="28" t="s">
        <v>1480</v>
      </c>
      <c r="C1337" s="29" t="s">
        <v>1359</v>
      </c>
      <c r="D1337" s="32" t="s">
        <v>236</v>
      </c>
      <c r="E1337" s="39">
        <v>380</v>
      </c>
      <c r="F1337" s="18">
        <v>0</v>
      </c>
      <c r="G1337" s="14">
        <f t="shared" si="20"/>
        <v>0</v>
      </c>
    </row>
    <row r="1338" spans="1:7" s="16" customFormat="1">
      <c r="A1338" s="40">
        <v>21412317301125</v>
      </c>
      <c r="B1338" s="28" t="s">
        <v>1480</v>
      </c>
      <c r="C1338" s="29" t="s">
        <v>1360</v>
      </c>
      <c r="D1338" s="32" t="s">
        <v>236</v>
      </c>
      <c r="E1338" s="39">
        <v>380</v>
      </c>
      <c r="F1338" s="18">
        <v>0</v>
      </c>
      <c r="G1338" s="14">
        <f t="shared" si="20"/>
        <v>0</v>
      </c>
    </row>
    <row r="1339" spans="1:7" s="16" customFormat="1">
      <c r="A1339" s="40">
        <v>21412317301126</v>
      </c>
      <c r="B1339" s="28" t="s">
        <v>1480</v>
      </c>
      <c r="C1339" s="29" t="s">
        <v>1361</v>
      </c>
      <c r="D1339" s="32" t="s">
        <v>236</v>
      </c>
      <c r="E1339" s="39">
        <v>380</v>
      </c>
      <c r="F1339" s="18">
        <v>0</v>
      </c>
      <c r="G1339" s="14">
        <f t="shared" si="20"/>
        <v>0</v>
      </c>
    </row>
    <row r="1340" spans="1:7" s="16" customFormat="1">
      <c r="A1340" s="40">
        <v>21412317301127</v>
      </c>
      <c r="B1340" s="28" t="s">
        <v>1480</v>
      </c>
      <c r="C1340" s="29" t="s">
        <v>1362</v>
      </c>
      <c r="D1340" s="32" t="s">
        <v>236</v>
      </c>
      <c r="E1340" s="39">
        <v>380</v>
      </c>
      <c r="F1340" s="18">
        <v>0</v>
      </c>
      <c r="G1340" s="14">
        <f t="shared" si="20"/>
        <v>0</v>
      </c>
    </row>
    <row r="1341" spans="1:7" s="16" customFormat="1">
      <c r="A1341" s="40">
        <v>21412317301128</v>
      </c>
      <c r="B1341" s="28" t="s">
        <v>1480</v>
      </c>
      <c r="C1341" s="29" t="s">
        <v>1363</v>
      </c>
      <c r="D1341" s="32" t="s">
        <v>236</v>
      </c>
      <c r="E1341" s="39">
        <v>380</v>
      </c>
      <c r="F1341" s="18">
        <v>0</v>
      </c>
      <c r="G1341" s="14">
        <f t="shared" si="20"/>
        <v>0</v>
      </c>
    </row>
    <row r="1342" spans="1:7" s="16" customFormat="1">
      <c r="A1342" s="40">
        <v>21412317301129</v>
      </c>
      <c r="B1342" s="28" t="s">
        <v>1480</v>
      </c>
      <c r="C1342" s="29" t="s">
        <v>1364</v>
      </c>
      <c r="D1342" s="32" t="s">
        <v>236</v>
      </c>
      <c r="E1342" s="39">
        <v>380</v>
      </c>
      <c r="F1342" s="18">
        <v>0</v>
      </c>
      <c r="G1342" s="14">
        <f t="shared" si="20"/>
        <v>0</v>
      </c>
    </row>
    <row r="1343" spans="1:7" s="16" customFormat="1">
      <c r="A1343" s="40">
        <v>21412317301130</v>
      </c>
      <c r="B1343" s="28" t="s">
        <v>1480</v>
      </c>
      <c r="C1343" s="29" t="s">
        <v>1365</v>
      </c>
      <c r="D1343" s="32" t="s">
        <v>236</v>
      </c>
      <c r="E1343" s="39">
        <v>380</v>
      </c>
      <c r="F1343" s="18">
        <v>0</v>
      </c>
      <c r="G1343" s="14">
        <f t="shared" si="20"/>
        <v>0</v>
      </c>
    </row>
    <row r="1344" spans="1:7" s="16" customFormat="1">
      <c r="A1344" s="40">
        <v>21412317301131</v>
      </c>
      <c r="B1344" s="28" t="s">
        <v>1480</v>
      </c>
      <c r="C1344" s="29" t="s">
        <v>1366</v>
      </c>
      <c r="D1344" s="32" t="s">
        <v>236</v>
      </c>
      <c r="E1344" s="39">
        <v>380</v>
      </c>
      <c r="F1344" s="18">
        <v>0</v>
      </c>
      <c r="G1344" s="14">
        <f t="shared" si="20"/>
        <v>0</v>
      </c>
    </row>
    <row r="1345" spans="1:7" s="16" customFormat="1">
      <c r="A1345" s="40">
        <v>21412317301132</v>
      </c>
      <c r="B1345" s="28" t="s">
        <v>1480</v>
      </c>
      <c r="C1345" s="29" t="s">
        <v>1367</v>
      </c>
      <c r="D1345" s="32" t="s">
        <v>236</v>
      </c>
      <c r="E1345" s="39">
        <v>380</v>
      </c>
      <c r="F1345" s="18">
        <v>0</v>
      </c>
      <c r="G1345" s="14">
        <f t="shared" si="20"/>
        <v>0</v>
      </c>
    </row>
    <row r="1346" spans="1:7" s="16" customFormat="1">
      <c r="A1346" s="40">
        <v>21412317301133</v>
      </c>
      <c r="B1346" s="28" t="s">
        <v>1480</v>
      </c>
      <c r="C1346" s="29" t="s">
        <v>1368</v>
      </c>
      <c r="D1346" s="32" t="s">
        <v>236</v>
      </c>
      <c r="E1346" s="39">
        <v>380</v>
      </c>
      <c r="F1346" s="18">
        <v>0</v>
      </c>
      <c r="G1346" s="14">
        <f t="shared" si="20"/>
        <v>0</v>
      </c>
    </row>
    <row r="1347" spans="1:7" s="16" customFormat="1">
      <c r="A1347" s="40">
        <v>21412317301134</v>
      </c>
      <c r="B1347" s="28" t="s">
        <v>1480</v>
      </c>
      <c r="C1347" s="29" t="s">
        <v>1369</v>
      </c>
      <c r="D1347" s="32" t="s">
        <v>236</v>
      </c>
      <c r="E1347" s="39">
        <v>380</v>
      </c>
      <c r="F1347" s="18">
        <v>0</v>
      </c>
      <c r="G1347" s="14">
        <f t="shared" si="20"/>
        <v>0</v>
      </c>
    </row>
    <row r="1348" spans="1:7" s="16" customFormat="1">
      <c r="A1348" s="40">
        <v>21412317301135</v>
      </c>
      <c r="B1348" s="28" t="s">
        <v>1480</v>
      </c>
      <c r="C1348" s="29" t="s">
        <v>1370</v>
      </c>
      <c r="D1348" s="32" t="s">
        <v>236</v>
      </c>
      <c r="E1348" s="39">
        <v>360</v>
      </c>
      <c r="F1348" s="18">
        <v>0</v>
      </c>
      <c r="G1348" s="14">
        <f t="shared" ref="G1348:G1411" si="21">E1348*F1348</f>
        <v>0</v>
      </c>
    </row>
    <row r="1349" spans="1:7" s="16" customFormat="1">
      <c r="A1349" s="40">
        <v>21412317301136</v>
      </c>
      <c r="B1349" s="28" t="s">
        <v>1480</v>
      </c>
      <c r="C1349" s="29" t="s">
        <v>1371</v>
      </c>
      <c r="D1349" s="32" t="s">
        <v>236</v>
      </c>
      <c r="E1349" s="39">
        <v>360</v>
      </c>
      <c r="F1349" s="18">
        <v>0</v>
      </c>
      <c r="G1349" s="14">
        <f t="shared" si="21"/>
        <v>0</v>
      </c>
    </row>
    <row r="1350" spans="1:7" s="16" customFormat="1">
      <c r="A1350" s="40">
        <v>21412317301137</v>
      </c>
      <c r="B1350" s="28" t="s">
        <v>1480</v>
      </c>
      <c r="C1350" s="29" t="s">
        <v>1372</v>
      </c>
      <c r="D1350" s="32" t="s">
        <v>236</v>
      </c>
      <c r="E1350" s="39">
        <v>360</v>
      </c>
      <c r="F1350" s="18">
        <v>0</v>
      </c>
      <c r="G1350" s="14">
        <f t="shared" si="21"/>
        <v>0</v>
      </c>
    </row>
    <row r="1351" spans="1:7" s="16" customFormat="1">
      <c r="A1351" s="40">
        <v>21412317301138</v>
      </c>
      <c r="B1351" s="28" t="s">
        <v>1480</v>
      </c>
      <c r="C1351" s="29" t="s">
        <v>1373</v>
      </c>
      <c r="D1351" s="32" t="s">
        <v>236</v>
      </c>
      <c r="E1351" s="39">
        <v>360</v>
      </c>
      <c r="F1351" s="18">
        <v>0</v>
      </c>
      <c r="G1351" s="14">
        <f t="shared" si="21"/>
        <v>0</v>
      </c>
    </row>
    <row r="1352" spans="1:7" s="16" customFormat="1">
      <c r="A1352" s="40">
        <v>21412317301139</v>
      </c>
      <c r="B1352" s="28" t="s">
        <v>1480</v>
      </c>
      <c r="C1352" s="29" t="s">
        <v>1374</v>
      </c>
      <c r="D1352" s="32" t="s">
        <v>236</v>
      </c>
      <c r="E1352" s="39">
        <v>360</v>
      </c>
      <c r="F1352" s="18">
        <v>0</v>
      </c>
      <c r="G1352" s="14">
        <f t="shared" si="21"/>
        <v>0</v>
      </c>
    </row>
    <row r="1353" spans="1:7" s="16" customFormat="1">
      <c r="A1353" s="40">
        <v>21412317301140</v>
      </c>
      <c r="B1353" s="28" t="s">
        <v>1480</v>
      </c>
      <c r="C1353" s="29" t="s">
        <v>1375</v>
      </c>
      <c r="D1353" s="32" t="s">
        <v>236</v>
      </c>
      <c r="E1353" s="39">
        <v>360</v>
      </c>
      <c r="F1353" s="18">
        <v>0</v>
      </c>
      <c r="G1353" s="14">
        <f t="shared" si="21"/>
        <v>0</v>
      </c>
    </row>
    <row r="1354" spans="1:7" s="16" customFormat="1">
      <c r="A1354" s="40">
        <v>21412317301141</v>
      </c>
      <c r="B1354" s="28" t="s">
        <v>1480</v>
      </c>
      <c r="C1354" s="29" t="s">
        <v>1376</v>
      </c>
      <c r="D1354" s="32" t="s">
        <v>236</v>
      </c>
      <c r="E1354" s="39">
        <v>360</v>
      </c>
      <c r="F1354" s="18">
        <v>0</v>
      </c>
      <c r="G1354" s="14">
        <f t="shared" si="21"/>
        <v>0</v>
      </c>
    </row>
    <row r="1355" spans="1:7" s="16" customFormat="1">
      <c r="A1355" s="40">
        <v>21412317301142</v>
      </c>
      <c r="B1355" s="28" t="s">
        <v>1480</v>
      </c>
      <c r="C1355" s="29" t="s">
        <v>1377</v>
      </c>
      <c r="D1355" s="32" t="s">
        <v>236</v>
      </c>
      <c r="E1355" s="39">
        <v>360</v>
      </c>
      <c r="F1355" s="18">
        <v>0</v>
      </c>
      <c r="G1355" s="14">
        <f t="shared" si="21"/>
        <v>0</v>
      </c>
    </row>
    <row r="1356" spans="1:7" s="16" customFormat="1">
      <c r="A1356" s="40">
        <v>21412317301143</v>
      </c>
      <c r="B1356" s="28" t="s">
        <v>1480</v>
      </c>
      <c r="C1356" s="29" t="s">
        <v>1378</v>
      </c>
      <c r="D1356" s="32" t="s">
        <v>236</v>
      </c>
      <c r="E1356" s="39">
        <v>360</v>
      </c>
      <c r="F1356" s="18">
        <v>0</v>
      </c>
      <c r="G1356" s="14">
        <f t="shared" si="21"/>
        <v>0</v>
      </c>
    </row>
    <row r="1357" spans="1:7" s="16" customFormat="1">
      <c r="A1357" s="40">
        <v>21412317301144</v>
      </c>
      <c r="B1357" s="28" t="s">
        <v>1480</v>
      </c>
      <c r="C1357" s="29" t="s">
        <v>1379</v>
      </c>
      <c r="D1357" s="32" t="s">
        <v>236</v>
      </c>
      <c r="E1357" s="39">
        <v>360</v>
      </c>
      <c r="F1357" s="18">
        <v>0</v>
      </c>
      <c r="G1357" s="14">
        <f t="shared" si="21"/>
        <v>0</v>
      </c>
    </row>
    <row r="1358" spans="1:7" s="16" customFormat="1">
      <c r="A1358" s="40">
        <v>21412317301145</v>
      </c>
      <c r="B1358" s="28" t="s">
        <v>1480</v>
      </c>
      <c r="C1358" s="29" t="s">
        <v>1380</v>
      </c>
      <c r="D1358" s="32" t="s">
        <v>236</v>
      </c>
      <c r="E1358" s="39">
        <v>360</v>
      </c>
      <c r="F1358" s="18">
        <v>0</v>
      </c>
      <c r="G1358" s="14">
        <f t="shared" si="21"/>
        <v>0</v>
      </c>
    </row>
    <row r="1359" spans="1:7" s="16" customFormat="1">
      <c r="A1359" s="40">
        <v>21412317301146</v>
      </c>
      <c r="B1359" s="28" t="s">
        <v>1480</v>
      </c>
      <c r="C1359" s="29" t="s">
        <v>1381</v>
      </c>
      <c r="D1359" s="32" t="s">
        <v>236</v>
      </c>
      <c r="E1359" s="39">
        <v>360</v>
      </c>
      <c r="F1359" s="18">
        <v>0</v>
      </c>
      <c r="G1359" s="14">
        <f t="shared" si="21"/>
        <v>0</v>
      </c>
    </row>
    <row r="1360" spans="1:7" s="16" customFormat="1">
      <c r="A1360" s="40">
        <v>21412317301147</v>
      </c>
      <c r="B1360" s="28" t="s">
        <v>1480</v>
      </c>
      <c r="C1360" s="29" t="s">
        <v>1382</v>
      </c>
      <c r="D1360" s="32" t="s">
        <v>236</v>
      </c>
      <c r="E1360" s="39">
        <v>360</v>
      </c>
      <c r="F1360" s="18">
        <v>0</v>
      </c>
      <c r="G1360" s="14">
        <f t="shared" si="21"/>
        <v>0</v>
      </c>
    </row>
    <row r="1361" spans="1:7" s="16" customFormat="1">
      <c r="A1361" s="40">
        <v>21412317301148</v>
      </c>
      <c r="B1361" s="28" t="s">
        <v>1480</v>
      </c>
      <c r="C1361" s="29" t="s">
        <v>1383</v>
      </c>
      <c r="D1361" s="32" t="s">
        <v>236</v>
      </c>
      <c r="E1361" s="39">
        <v>360</v>
      </c>
      <c r="F1361" s="18">
        <v>0</v>
      </c>
      <c r="G1361" s="14">
        <f t="shared" si="21"/>
        <v>0</v>
      </c>
    </row>
    <row r="1362" spans="1:7" s="16" customFormat="1">
      <c r="A1362" s="40">
        <v>21412317301149</v>
      </c>
      <c r="B1362" s="28" t="s">
        <v>1480</v>
      </c>
      <c r="C1362" s="29" t="s">
        <v>1384</v>
      </c>
      <c r="D1362" s="32" t="s">
        <v>236</v>
      </c>
      <c r="E1362" s="39">
        <v>360</v>
      </c>
      <c r="F1362" s="18">
        <v>0</v>
      </c>
      <c r="G1362" s="14">
        <f t="shared" si="21"/>
        <v>0</v>
      </c>
    </row>
    <row r="1363" spans="1:7" s="16" customFormat="1">
      <c r="A1363" s="40">
        <v>21412317301150</v>
      </c>
      <c r="B1363" s="28" t="s">
        <v>1480</v>
      </c>
      <c r="C1363" s="29" t="s">
        <v>1385</v>
      </c>
      <c r="D1363" s="32" t="s">
        <v>236</v>
      </c>
      <c r="E1363" s="39">
        <v>360</v>
      </c>
      <c r="F1363" s="18">
        <v>0</v>
      </c>
      <c r="G1363" s="14">
        <f t="shared" si="21"/>
        <v>0</v>
      </c>
    </row>
    <row r="1364" spans="1:7" s="16" customFormat="1">
      <c r="A1364" s="40">
        <v>21412317301151</v>
      </c>
      <c r="B1364" s="28" t="s">
        <v>1480</v>
      </c>
      <c r="C1364" s="29" t="s">
        <v>1386</v>
      </c>
      <c r="D1364" s="32" t="s">
        <v>236</v>
      </c>
      <c r="E1364" s="39">
        <v>380</v>
      </c>
      <c r="F1364" s="18">
        <v>0</v>
      </c>
      <c r="G1364" s="14">
        <f t="shared" si="21"/>
        <v>0</v>
      </c>
    </row>
    <row r="1365" spans="1:7" s="16" customFormat="1">
      <c r="A1365" s="40">
        <v>21412317301152</v>
      </c>
      <c r="B1365" s="28" t="s">
        <v>1480</v>
      </c>
      <c r="C1365" s="29" t="s">
        <v>1387</v>
      </c>
      <c r="D1365" s="32" t="s">
        <v>236</v>
      </c>
      <c r="E1365" s="39">
        <v>380</v>
      </c>
      <c r="F1365" s="18">
        <v>0</v>
      </c>
      <c r="G1365" s="14">
        <f t="shared" si="21"/>
        <v>0</v>
      </c>
    </row>
    <row r="1366" spans="1:7" s="16" customFormat="1">
      <c r="A1366" s="40">
        <v>21412317301153</v>
      </c>
      <c r="B1366" s="28" t="s">
        <v>1480</v>
      </c>
      <c r="C1366" s="29" t="s">
        <v>1388</v>
      </c>
      <c r="D1366" s="32" t="s">
        <v>236</v>
      </c>
      <c r="E1366" s="39">
        <v>380</v>
      </c>
      <c r="F1366" s="18">
        <v>0</v>
      </c>
      <c r="G1366" s="14">
        <f t="shared" si="21"/>
        <v>0</v>
      </c>
    </row>
    <row r="1367" spans="1:7" s="16" customFormat="1">
      <c r="A1367" s="40">
        <v>21412317301154</v>
      </c>
      <c r="B1367" s="28" t="s">
        <v>1480</v>
      </c>
      <c r="C1367" s="29" t="s">
        <v>1389</v>
      </c>
      <c r="D1367" s="32" t="s">
        <v>236</v>
      </c>
      <c r="E1367" s="39">
        <v>380</v>
      </c>
      <c r="F1367" s="18">
        <v>0</v>
      </c>
      <c r="G1367" s="14">
        <f t="shared" si="21"/>
        <v>0</v>
      </c>
    </row>
    <row r="1368" spans="1:7" s="16" customFormat="1">
      <c r="A1368" s="40">
        <v>21412317301155</v>
      </c>
      <c r="B1368" s="28" t="s">
        <v>1480</v>
      </c>
      <c r="C1368" s="29" t="s">
        <v>1390</v>
      </c>
      <c r="D1368" s="32" t="s">
        <v>236</v>
      </c>
      <c r="E1368" s="39">
        <v>380</v>
      </c>
      <c r="F1368" s="18">
        <v>0</v>
      </c>
      <c r="G1368" s="14">
        <f t="shared" si="21"/>
        <v>0</v>
      </c>
    </row>
    <row r="1369" spans="1:7" s="16" customFormat="1">
      <c r="A1369" s="40">
        <v>21412317301156</v>
      </c>
      <c r="B1369" s="28" t="s">
        <v>1480</v>
      </c>
      <c r="C1369" s="29" t="s">
        <v>1391</v>
      </c>
      <c r="D1369" s="32" t="s">
        <v>236</v>
      </c>
      <c r="E1369" s="39">
        <v>380</v>
      </c>
      <c r="F1369" s="18">
        <v>0</v>
      </c>
      <c r="G1369" s="14">
        <f t="shared" si="21"/>
        <v>0</v>
      </c>
    </row>
    <row r="1370" spans="1:7" s="16" customFormat="1">
      <c r="A1370" s="40">
        <v>21412317301157</v>
      </c>
      <c r="B1370" s="28" t="s">
        <v>1480</v>
      </c>
      <c r="C1370" s="29" t="s">
        <v>1392</v>
      </c>
      <c r="D1370" s="32" t="s">
        <v>236</v>
      </c>
      <c r="E1370" s="39">
        <v>380</v>
      </c>
      <c r="F1370" s="18">
        <v>0</v>
      </c>
      <c r="G1370" s="14">
        <f t="shared" si="21"/>
        <v>0</v>
      </c>
    </row>
    <row r="1371" spans="1:7" s="16" customFormat="1">
      <c r="A1371" s="40">
        <v>21412317301158</v>
      </c>
      <c r="B1371" s="28" t="s">
        <v>1480</v>
      </c>
      <c r="C1371" s="29" t="s">
        <v>1393</v>
      </c>
      <c r="D1371" s="32" t="s">
        <v>236</v>
      </c>
      <c r="E1371" s="39">
        <v>380</v>
      </c>
      <c r="F1371" s="18">
        <v>0</v>
      </c>
      <c r="G1371" s="14">
        <f t="shared" si="21"/>
        <v>0</v>
      </c>
    </row>
    <row r="1372" spans="1:7" s="16" customFormat="1">
      <c r="A1372" s="40">
        <v>21412317301159</v>
      </c>
      <c r="B1372" s="28" t="s">
        <v>1480</v>
      </c>
      <c r="C1372" s="29" t="s">
        <v>1394</v>
      </c>
      <c r="D1372" s="32" t="s">
        <v>236</v>
      </c>
      <c r="E1372" s="39">
        <v>380</v>
      </c>
      <c r="F1372" s="18">
        <v>0</v>
      </c>
      <c r="G1372" s="14">
        <f t="shared" si="21"/>
        <v>0</v>
      </c>
    </row>
    <row r="1373" spans="1:7" s="16" customFormat="1">
      <c r="A1373" s="40">
        <v>21412317301160</v>
      </c>
      <c r="B1373" s="28" t="s">
        <v>1480</v>
      </c>
      <c r="C1373" s="29" t="s">
        <v>1395</v>
      </c>
      <c r="D1373" s="32" t="s">
        <v>236</v>
      </c>
      <c r="E1373" s="39">
        <v>380</v>
      </c>
      <c r="F1373" s="18">
        <v>0</v>
      </c>
      <c r="G1373" s="14">
        <f t="shared" si="21"/>
        <v>0</v>
      </c>
    </row>
    <row r="1374" spans="1:7" s="16" customFormat="1">
      <c r="A1374" s="40">
        <v>21412317301161</v>
      </c>
      <c r="B1374" s="28" t="s">
        <v>1480</v>
      </c>
      <c r="C1374" s="29" t="s">
        <v>1396</v>
      </c>
      <c r="D1374" s="32" t="s">
        <v>236</v>
      </c>
      <c r="E1374" s="39">
        <v>380</v>
      </c>
      <c r="F1374" s="18">
        <v>0</v>
      </c>
      <c r="G1374" s="14">
        <f t="shared" si="21"/>
        <v>0</v>
      </c>
    </row>
    <row r="1375" spans="1:7" s="16" customFormat="1">
      <c r="A1375" s="40">
        <v>21412317301162</v>
      </c>
      <c r="B1375" s="28" t="s">
        <v>1480</v>
      </c>
      <c r="C1375" s="29" t="s">
        <v>1397</v>
      </c>
      <c r="D1375" s="32" t="s">
        <v>236</v>
      </c>
      <c r="E1375" s="39">
        <v>380</v>
      </c>
      <c r="F1375" s="18">
        <v>0</v>
      </c>
      <c r="G1375" s="14">
        <f t="shared" si="21"/>
        <v>0</v>
      </c>
    </row>
    <row r="1376" spans="1:7" s="16" customFormat="1">
      <c r="A1376" s="40">
        <v>21412317301163</v>
      </c>
      <c r="B1376" s="28" t="s">
        <v>1480</v>
      </c>
      <c r="C1376" s="29" t="s">
        <v>1398</v>
      </c>
      <c r="D1376" s="32" t="s">
        <v>236</v>
      </c>
      <c r="E1376" s="39">
        <v>380</v>
      </c>
      <c r="F1376" s="18">
        <v>0</v>
      </c>
      <c r="G1376" s="14">
        <f t="shared" si="21"/>
        <v>0</v>
      </c>
    </row>
    <row r="1377" spans="1:7" s="16" customFormat="1">
      <c r="A1377" s="40">
        <v>21412317301164</v>
      </c>
      <c r="B1377" s="28" t="s">
        <v>1480</v>
      </c>
      <c r="C1377" s="29" t="s">
        <v>1399</v>
      </c>
      <c r="D1377" s="32" t="s">
        <v>236</v>
      </c>
      <c r="E1377" s="39">
        <v>380</v>
      </c>
      <c r="F1377" s="18">
        <v>0</v>
      </c>
      <c r="G1377" s="14">
        <f t="shared" si="21"/>
        <v>0</v>
      </c>
    </row>
    <row r="1378" spans="1:7" s="16" customFormat="1">
      <c r="A1378" s="40">
        <v>21412317301165</v>
      </c>
      <c r="B1378" s="28" t="s">
        <v>1480</v>
      </c>
      <c r="C1378" s="29" t="s">
        <v>1400</v>
      </c>
      <c r="D1378" s="32" t="s">
        <v>236</v>
      </c>
      <c r="E1378" s="39">
        <v>380</v>
      </c>
      <c r="F1378" s="18">
        <v>0</v>
      </c>
      <c r="G1378" s="14">
        <f t="shared" si="21"/>
        <v>0</v>
      </c>
    </row>
    <row r="1379" spans="1:7" s="16" customFormat="1">
      <c r="A1379" s="40">
        <v>21412317301166</v>
      </c>
      <c r="B1379" s="28" t="s">
        <v>1480</v>
      </c>
      <c r="C1379" s="29" t="s">
        <v>1401</v>
      </c>
      <c r="D1379" s="32" t="s">
        <v>236</v>
      </c>
      <c r="E1379" s="39">
        <v>380</v>
      </c>
      <c r="F1379" s="18">
        <v>0</v>
      </c>
      <c r="G1379" s="14">
        <f t="shared" si="21"/>
        <v>0</v>
      </c>
    </row>
    <row r="1380" spans="1:7" s="16" customFormat="1">
      <c r="A1380" s="40">
        <v>21412317301167</v>
      </c>
      <c r="B1380" s="28" t="s">
        <v>1480</v>
      </c>
      <c r="C1380" s="29" t="s">
        <v>1402</v>
      </c>
      <c r="D1380" s="32" t="s">
        <v>236</v>
      </c>
      <c r="E1380" s="39">
        <v>380</v>
      </c>
      <c r="F1380" s="18">
        <v>0</v>
      </c>
      <c r="G1380" s="14">
        <f t="shared" si="21"/>
        <v>0</v>
      </c>
    </row>
    <row r="1381" spans="1:7" s="16" customFormat="1">
      <c r="A1381" s="40">
        <v>21412317301168</v>
      </c>
      <c r="B1381" s="28" t="s">
        <v>1480</v>
      </c>
      <c r="C1381" s="29" t="s">
        <v>1403</v>
      </c>
      <c r="D1381" s="32" t="s">
        <v>236</v>
      </c>
      <c r="E1381" s="39">
        <v>380</v>
      </c>
      <c r="F1381" s="18">
        <v>0</v>
      </c>
      <c r="G1381" s="14">
        <f t="shared" si="21"/>
        <v>0</v>
      </c>
    </row>
    <row r="1382" spans="1:7" s="16" customFormat="1">
      <c r="A1382" s="40">
        <v>21412317301169</v>
      </c>
      <c r="B1382" s="28" t="s">
        <v>1480</v>
      </c>
      <c r="C1382" s="29" t="s">
        <v>1404</v>
      </c>
      <c r="D1382" s="32" t="s">
        <v>236</v>
      </c>
      <c r="E1382" s="39">
        <v>380</v>
      </c>
      <c r="F1382" s="18">
        <v>0</v>
      </c>
      <c r="G1382" s="14">
        <f t="shared" si="21"/>
        <v>0</v>
      </c>
    </row>
    <row r="1383" spans="1:7" s="16" customFormat="1">
      <c r="A1383" s="40">
        <v>21412317301170</v>
      </c>
      <c r="B1383" s="28" t="s">
        <v>1480</v>
      </c>
      <c r="C1383" s="29" t="s">
        <v>1405</v>
      </c>
      <c r="D1383" s="32" t="s">
        <v>236</v>
      </c>
      <c r="E1383" s="39">
        <v>380</v>
      </c>
      <c r="F1383" s="18">
        <v>0</v>
      </c>
      <c r="G1383" s="14">
        <f t="shared" si="21"/>
        <v>0</v>
      </c>
    </row>
    <row r="1384" spans="1:7" s="16" customFormat="1">
      <c r="A1384" s="40">
        <v>21412317301171</v>
      </c>
      <c r="B1384" s="28" t="s">
        <v>1480</v>
      </c>
      <c r="C1384" s="29" t="s">
        <v>1406</v>
      </c>
      <c r="D1384" s="32" t="s">
        <v>236</v>
      </c>
      <c r="E1384" s="39">
        <v>380</v>
      </c>
      <c r="F1384" s="18">
        <v>0</v>
      </c>
      <c r="G1384" s="14">
        <f t="shared" si="21"/>
        <v>0</v>
      </c>
    </row>
    <row r="1385" spans="1:7" s="16" customFormat="1">
      <c r="A1385" s="40">
        <v>21412317301172</v>
      </c>
      <c r="B1385" s="28" t="s">
        <v>1480</v>
      </c>
      <c r="C1385" s="29" t="s">
        <v>1407</v>
      </c>
      <c r="D1385" s="32" t="s">
        <v>236</v>
      </c>
      <c r="E1385" s="39">
        <v>380</v>
      </c>
      <c r="F1385" s="18">
        <v>0</v>
      </c>
      <c r="G1385" s="14">
        <f t="shared" si="21"/>
        <v>0</v>
      </c>
    </row>
    <row r="1386" spans="1:7" s="16" customFormat="1">
      <c r="A1386" s="40">
        <v>21412317301173</v>
      </c>
      <c r="B1386" s="28" t="s">
        <v>1480</v>
      </c>
      <c r="C1386" s="29" t="s">
        <v>1408</v>
      </c>
      <c r="D1386" s="32" t="s">
        <v>236</v>
      </c>
      <c r="E1386" s="39">
        <v>380</v>
      </c>
      <c r="F1386" s="18">
        <v>0</v>
      </c>
      <c r="G1386" s="14">
        <f t="shared" si="21"/>
        <v>0</v>
      </c>
    </row>
    <row r="1387" spans="1:7" s="16" customFormat="1">
      <c r="A1387" s="40">
        <v>21412317301174</v>
      </c>
      <c r="B1387" s="28" t="s">
        <v>1480</v>
      </c>
      <c r="C1387" s="29" t="s">
        <v>1409</v>
      </c>
      <c r="D1387" s="32" t="s">
        <v>236</v>
      </c>
      <c r="E1387" s="39">
        <v>380</v>
      </c>
      <c r="F1387" s="18">
        <v>0</v>
      </c>
      <c r="G1387" s="14">
        <f t="shared" si="21"/>
        <v>0</v>
      </c>
    </row>
    <row r="1388" spans="1:7" s="16" customFormat="1">
      <c r="A1388" s="40">
        <v>21412317301175</v>
      </c>
      <c r="B1388" s="28" t="s">
        <v>1480</v>
      </c>
      <c r="C1388" s="29" t="s">
        <v>1410</v>
      </c>
      <c r="D1388" s="32" t="s">
        <v>236</v>
      </c>
      <c r="E1388" s="39">
        <v>380</v>
      </c>
      <c r="F1388" s="18">
        <v>0</v>
      </c>
      <c r="G1388" s="14">
        <f t="shared" si="21"/>
        <v>0</v>
      </c>
    </row>
    <row r="1389" spans="1:7" s="16" customFormat="1">
      <c r="A1389" s="40">
        <v>21412317301176</v>
      </c>
      <c r="B1389" s="28" t="s">
        <v>1480</v>
      </c>
      <c r="C1389" s="29" t="s">
        <v>1411</v>
      </c>
      <c r="D1389" s="32" t="s">
        <v>236</v>
      </c>
      <c r="E1389" s="39">
        <v>380</v>
      </c>
      <c r="F1389" s="18">
        <v>0</v>
      </c>
      <c r="G1389" s="14">
        <f t="shared" si="21"/>
        <v>0</v>
      </c>
    </row>
    <row r="1390" spans="1:7" s="16" customFormat="1">
      <c r="A1390" s="40">
        <v>21412317301177</v>
      </c>
      <c r="B1390" s="28" t="s">
        <v>1480</v>
      </c>
      <c r="C1390" s="29" t="s">
        <v>1412</v>
      </c>
      <c r="D1390" s="32" t="s">
        <v>236</v>
      </c>
      <c r="E1390" s="39">
        <v>380</v>
      </c>
      <c r="F1390" s="18">
        <v>0</v>
      </c>
      <c r="G1390" s="14">
        <f t="shared" si="21"/>
        <v>0</v>
      </c>
    </row>
    <row r="1391" spans="1:7" s="16" customFormat="1">
      <c r="A1391" s="40">
        <v>21412317301178</v>
      </c>
      <c r="B1391" s="28" t="s">
        <v>1480</v>
      </c>
      <c r="C1391" s="29" t="s">
        <v>1413</v>
      </c>
      <c r="D1391" s="32" t="s">
        <v>236</v>
      </c>
      <c r="E1391" s="39">
        <v>380</v>
      </c>
      <c r="F1391" s="18">
        <v>0</v>
      </c>
      <c r="G1391" s="14">
        <f t="shared" si="21"/>
        <v>0</v>
      </c>
    </row>
    <row r="1392" spans="1:7" s="16" customFormat="1">
      <c r="A1392" s="40">
        <v>21412317301179</v>
      </c>
      <c r="B1392" s="28" t="s">
        <v>1480</v>
      </c>
      <c r="C1392" s="29" t="s">
        <v>1414</v>
      </c>
      <c r="D1392" s="32" t="s">
        <v>236</v>
      </c>
      <c r="E1392" s="39">
        <v>380</v>
      </c>
      <c r="F1392" s="18">
        <v>0</v>
      </c>
      <c r="G1392" s="14">
        <f t="shared" si="21"/>
        <v>0</v>
      </c>
    </row>
    <row r="1393" spans="1:7" s="16" customFormat="1">
      <c r="A1393" s="40">
        <v>21412317301180</v>
      </c>
      <c r="B1393" s="28" t="s">
        <v>1480</v>
      </c>
      <c r="C1393" s="29" t="s">
        <v>1415</v>
      </c>
      <c r="D1393" s="32" t="s">
        <v>236</v>
      </c>
      <c r="E1393" s="39">
        <v>380</v>
      </c>
      <c r="F1393" s="18">
        <v>0</v>
      </c>
      <c r="G1393" s="14">
        <f t="shared" si="21"/>
        <v>0</v>
      </c>
    </row>
    <row r="1394" spans="1:7" s="16" customFormat="1">
      <c r="A1394" s="40">
        <v>21412317301181</v>
      </c>
      <c r="B1394" s="28" t="s">
        <v>1480</v>
      </c>
      <c r="C1394" s="29" t="s">
        <v>1416</v>
      </c>
      <c r="D1394" s="32" t="s">
        <v>236</v>
      </c>
      <c r="E1394" s="39">
        <v>380</v>
      </c>
      <c r="F1394" s="18">
        <v>0</v>
      </c>
      <c r="G1394" s="14">
        <f t="shared" si="21"/>
        <v>0</v>
      </c>
    </row>
    <row r="1395" spans="1:7" s="16" customFormat="1">
      <c r="A1395" s="40">
        <v>21412317301182</v>
      </c>
      <c r="B1395" s="28" t="s">
        <v>1480</v>
      </c>
      <c r="C1395" s="29" t="s">
        <v>1417</v>
      </c>
      <c r="D1395" s="32" t="s">
        <v>236</v>
      </c>
      <c r="E1395" s="39">
        <v>380</v>
      </c>
      <c r="F1395" s="18">
        <v>0</v>
      </c>
      <c r="G1395" s="14">
        <f t="shared" si="21"/>
        <v>0</v>
      </c>
    </row>
    <row r="1396" spans="1:7" s="16" customFormat="1">
      <c r="A1396" s="40">
        <v>21412317301183</v>
      </c>
      <c r="B1396" s="28" t="s">
        <v>1480</v>
      </c>
      <c r="C1396" s="29" t="s">
        <v>1418</v>
      </c>
      <c r="D1396" s="32" t="s">
        <v>236</v>
      </c>
      <c r="E1396" s="39">
        <v>380</v>
      </c>
      <c r="F1396" s="18">
        <v>0</v>
      </c>
      <c r="G1396" s="14">
        <f t="shared" si="21"/>
        <v>0</v>
      </c>
    </row>
    <row r="1397" spans="1:7" s="16" customFormat="1">
      <c r="A1397" s="40">
        <v>21412317301184</v>
      </c>
      <c r="B1397" s="28" t="s">
        <v>1480</v>
      </c>
      <c r="C1397" s="29" t="s">
        <v>1419</v>
      </c>
      <c r="D1397" s="32" t="s">
        <v>236</v>
      </c>
      <c r="E1397" s="39">
        <v>380</v>
      </c>
      <c r="F1397" s="18">
        <v>0</v>
      </c>
      <c r="G1397" s="14">
        <f t="shared" si="21"/>
        <v>0</v>
      </c>
    </row>
    <row r="1398" spans="1:7" s="16" customFormat="1">
      <c r="A1398" s="40">
        <v>21412317301185</v>
      </c>
      <c r="B1398" s="28" t="s">
        <v>1480</v>
      </c>
      <c r="C1398" s="29" t="s">
        <v>1420</v>
      </c>
      <c r="D1398" s="32" t="s">
        <v>236</v>
      </c>
      <c r="E1398" s="39">
        <v>380</v>
      </c>
      <c r="F1398" s="18">
        <v>0</v>
      </c>
      <c r="G1398" s="14">
        <f t="shared" si="21"/>
        <v>0</v>
      </c>
    </row>
    <row r="1399" spans="1:7" s="16" customFormat="1">
      <c r="A1399" s="40">
        <v>21412317301186</v>
      </c>
      <c r="B1399" s="28" t="s">
        <v>1480</v>
      </c>
      <c r="C1399" s="29" t="s">
        <v>1421</v>
      </c>
      <c r="D1399" s="32" t="s">
        <v>236</v>
      </c>
      <c r="E1399" s="39">
        <v>380</v>
      </c>
      <c r="F1399" s="18">
        <v>0</v>
      </c>
      <c r="G1399" s="14">
        <f t="shared" si="21"/>
        <v>0</v>
      </c>
    </row>
    <row r="1400" spans="1:7" s="16" customFormat="1">
      <c r="A1400" s="40">
        <v>21412317301187</v>
      </c>
      <c r="B1400" s="28" t="s">
        <v>1480</v>
      </c>
      <c r="C1400" s="29" t="s">
        <v>1422</v>
      </c>
      <c r="D1400" s="32" t="s">
        <v>236</v>
      </c>
      <c r="E1400" s="39">
        <v>380</v>
      </c>
      <c r="F1400" s="18">
        <v>0</v>
      </c>
      <c r="G1400" s="14">
        <f t="shared" si="21"/>
        <v>0</v>
      </c>
    </row>
    <row r="1401" spans="1:7" s="16" customFormat="1">
      <c r="A1401" s="40">
        <v>21412317301188</v>
      </c>
      <c r="B1401" s="28" t="s">
        <v>1480</v>
      </c>
      <c r="C1401" s="29" t="s">
        <v>1423</v>
      </c>
      <c r="D1401" s="32" t="s">
        <v>236</v>
      </c>
      <c r="E1401" s="39">
        <v>380</v>
      </c>
      <c r="F1401" s="18">
        <v>0</v>
      </c>
      <c r="G1401" s="14">
        <f t="shared" si="21"/>
        <v>0</v>
      </c>
    </row>
    <row r="1402" spans="1:7" s="16" customFormat="1">
      <c r="A1402" s="40">
        <v>21412317301189</v>
      </c>
      <c r="B1402" s="28" t="s">
        <v>1480</v>
      </c>
      <c r="C1402" s="29" t="s">
        <v>1424</v>
      </c>
      <c r="D1402" s="32" t="s">
        <v>236</v>
      </c>
      <c r="E1402" s="39">
        <v>380</v>
      </c>
      <c r="F1402" s="18">
        <v>0</v>
      </c>
      <c r="G1402" s="14">
        <f t="shared" si="21"/>
        <v>0</v>
      </c>
    </row>
    <row r="1403" spans="1:7" s="16" customFormat="1">
      <c r="A1403" s="40">
        <v>21412317301190</v>
      </c>
      <c r="B1403" s="28" t="s">
        <v>1480</v>
      </c>
      <c r="C1403" s="29" t="s">
        <v>1425</v>
      </c>
      <c r="D1403" s="32" t="s">
        <v>236</v>
      </c>
      <c r="E1403" s="39">
        <v>380</v>
      </c>
      <c r="F1403" s="18">
        <v>0</v>
      </c>
      <c r="G1403" s="14">
        <f t="shared" si="21"/>
        <v>0</v>
      </c>
    </row>
    <row r="1404" spans="1:7" s="16" customFormat="1">
      <c r="A1404" s="40">
        <v>21412317301191</v>
      </c>
      <c r="B1404" s="28" t="s">
        <v>1480</v>
      </c>
      <c r="C1404" s="29" t="s">
        <v>1426</v>
      </c>
      <c r="D1404" s="32" t="s">
        <v>236</v>
      </c>
      <c r="E1404" s="39">
        <v>380</v>
      </c>
      <c r="F1404" s="18">
        <v>0</v>
      </c>
      <c r="G1404" s="14">
        <f t="shared" si="21"/>
        <v>0</v>
      </c>
    </row>
    <row r="1405" spans="1:7" s="16" customFormat="1">
      <c r="A1405" s="40">
        <v>21412317301192</v>
      </c>
      <c r="B1405" s="28" t="s">
        <v>1480</v>
      </c>
      <c r="C1405" s="29" t="s">
        <v>1427</v>
      </c>
      <c r="D1405" s="32" t="s">
        <v>236</v>
      </c>
      <c r="E1405" s="39">
        <v>380</v>
      </c>
      <c r="F1405" s="18">
        <v>0</v>
      </c>
      <c r="G1405" s="14">
        <f t="shared" si="21"/>
        <v>0</v>
      </c>
    </row>
    <row r="1406" spans="1:7" s="16" customFormat="1">
      <c r="A1406" s="40">
        <v>21412317301193</v>
      </c>
      <c r="B1406" s="28" t="s">
        <v>1480</v>
      </c>
      <c r="C1406" s="29" t="s">
        <v>1428</v>
      </c>
      <c r="D1406" s="32" t="s">
        <v>236</v>
      </c>
      <c r="E1406" s="39">
        <v>380</v>
      </c>
      <c r="F1406" s="18">
        <v>0</v>
      </c>
      <c r="G1406" s="14">
        <f t="shared" si="21"/>
        <v>0</v>
      </c>
    </row>
    <row r="1407" spans="1:7" s="16" customFormat="1">
      <c r="A1407" s="40">
        <v>21412317301194</v>
      </c>
      <c r="B1407" s="28" t="s">
        <v>1480</v>
      </c>
      <c r="C1407" s="29" t="s">
        <v>1429</v>
      </c>
      <c r="D1407" s="32" t="s">
        <v>236</v>
      </c>
      <c r="E1407" s="39">
        <v>380</v>
      </c>
      <c r="F1407" s="18">
        <v>0</v>
      </c>
      <c r="G1407" s="14">
        <f t="shared" si="21"/>
        <v>0</v>
      </c>
    </row>
    <row r="1408" spans="1:7" s="16" customFormat="1">
      <c r="A1408" s="40">
        <v>21412317301195</v>
      </c>
      <c r="B1408" s="28" t="s">
        <v>1480</v>
      </c>
      <c r="C1408" s="29" t="s">
        <v>1430</v>
      </c>
      <c r="D1408" s="32" t="s">
        <v>236</v>
      </c>
      <c r="E1408" s="39">
        <v>380</v>
      </c>
      <c r="F1408" s="18">
        <v>0</v>
      </c>
      <c r="G1408" s="14">
        <f t="shared" si="21"/>
        <v>0</v>
      </c>
    </row>
    <row r="1409" spans="1:7" s="16" customFormat="1">
      <c r="A1409" s="40">
        <v>21412317301196</v>
      </c>
      <c r="B1409" s="28" t="s">
        <v>1480</v>
      </c>
      <c r="C1409" s="29" t="s">
        <v>1431</v>
      </c>
      <c r="D1409" s="32" t="s">
        <v>236</v>
      </c>
      <c r="E1409" s="39">
        <v>380</v>
      </c>
      <c r="F1409" s="18">
        <v>0</v>
      </c>
      <c r="G1409" s="14">
        <f t="shared" si="21"/>
        <v>0</v>
      </c>
    </row>
    <row r="1410" spans="1:7" s="16" customFormat="1">
      <c r="A1410" s="40">
        <v>21412317301197</v>
      </c>
      <c r="B1410" s="28" t="s">
        <v>1480</v>
      </c>
      <c r="C1410" s="29" t="s">
        <v>1432</v>
      </c>
      <c r="D1410" s="32" t="s">
        <v>236</v>
      </c>
      <c r="E1410" s="39">
        <v>380</v>
      </c>
      <c r="F1410" s="18">
        <v>0</v>
      </c>
      <c r="G1410" s="14">
        <f t="shared" si="21"/>
        <v>0</v>
      </c>
    </row>
    <row r="1411" spans="1:7" s="16" customFormat="1">
      <c r="A1411" s="40">
        <v>21412317301198</v>
      </c>
      <c r="B1411" s="28" t="s">
        <v>1480</v>
      </c>
      <c r="C1411" s="29" t="s">
        <v>1433</v>
      </c>
      <c r="D1411" s="32" t="s">
        <v>236</v>
      </c>
      <c r="E1411" s="39">
        <v>360</v>
      </c>
      <c r="F1411" s="18">
        <v>0</v>
      </c>
      <c r="G1411" s="14">
        <f t="shared" si="21"/>
        <v>0</v>
      </c>
    </row>
    <row r="1412" spans="1:7" s="16" customFormat="1">
      <c r="A1412" s="40">
        <v>21412317301199</v>
      </c>
      <c r="B1412" s="28" t="s">
        <v>1480</v>
      </c>
      <c r="C1412" s="29" t="s">
        <v>1434</v>
      </c>
      <c r="D1412" s="32" t="s">
        <v>236</v>
      </c>
      <c r="E1412" s="39">
        <v>360</v>
      </c>
      <c r="F1412" s="18">
        <v>0</v>
      </c>
      <c r="G1412" s="14">
        <f t="shared" ref="G1412:G1456" si="22">E1412*F1412</f>
        <v>0</v>
      </c>
    </row>
    <row r="1413" spans="1:7" s="16" customFormat="1">
      <c r="A1413" s="40">
        <v>21412317301200</v>
      </c>
      <c r="B1413" s="28" t="s">
        <v>1480</v>
      </c>
      <c r="C1413" s="29" t="s">
        <v>1435</v>
      </c>
      <c r="D1413" s="32" t="s">
        <v>236</v>
      </c>
      <c r="E1413" s="39">
        <v>360</v>
      </c>
      <c r="F1413" s="18">
        <v>0</v>
      </c>
      <c r="G1413" s="14">
        <f t="shared" si="22"/>
        <v>0</v>
      </c>
    </row>
    <row r="1414" spans="1:7" s="16" customFormat="1">
      <c r="A1414" s="40">
        <v>21412317301201</v>
      </c>
      <c r="B1414" s="28" t="s">
        <v>1480</v>
      </c>
      <c r="C1414" s="29" t="s">
        <v>1436</v>
      </c>
      <c r="D1414" s="32" t="s">
        <v>236</v>
      </c>
      <c r="E1414" s="39">
        <v>360</v>
      </c>
      <c r="F1414" s="18">
        <v>0</v>
      </c>
      <c r="G1414" s="14">
        <f t="shared" si="22"/>
        <v>0</v>
      </c>
    </row>
    <row r="1415" spans="1:7" s="16" customFormat="1">
      <c r="A1415" s="40">
        <v>21412317301202</v>
      </c>
      <c r="B1415" s="28" t="s">
        <v>1480</v>
      </c>
      <c r="C1415" s="29" t="s">
        <v>1437</v>
      </c>
      <c r="D1415" s="32" t="s">
        <v>236</v>
      </c>
      <c r="E1415" s="39">
        <v>360</v>
      </c>
      <c r="F1415" s="18">
        <v>0</v>
      </c>
      <c r="G1415" s="14">
        <f t="shared" si="22"/>
        <v>0</v>
      </c>
    </row>
    <row r="1416" spans="1:7" s="16" customFormat="1">
      <c r="A1416" s="40">
        <v>21412317301203</v>
      </c>
      <c r="B1416" s="28" t="s">
        <v>1480</v>
      </c>
      <c r="C1416" s="29" t="s">
        <v>1438</v>
      </c>
      <c r="D1416" s="32" t="s">
        <v>236</v>
      </c>
      <c r="E1416" s="39">
        <v>360</v>
      </c>
      <c r="F1416" s="18">
        <v>0</v>
      </c>
      <c r="G1416" s="14">
        <f t="shared" si="22"/>
        <v>0</v>
      </c>
    </row>
    <row r="1417" spans="1:7" s="16" customFormat="1">
      <c r="A1417" s="40">
        <v>21412317301204</v>
      </c>
      <c r="B1417" s="28" t="s">
        <v>1480</v>
      </c>
      <c r="C1417" s="29" t="s">
        <v>1439</v>
      </c>
      <c r="D1417" s="32" t="s">
        <v>236</v>
      </c>
      <c r="E1417" s="39">
        <v>380</v>
      </c>
      <c r="F1417" s="18">
        <v>0</v>
      </c>
      <c r="G1417" s="14">
        <f t="shared" si="22"/>
        <v>0</v>
      </c>
    </row>
    <row r="1418" spans="1:7" s="16" customFormat="1">
      <c r="A1418" s="40">
        <v>21412317301205</v>
      </c>
      <c r="B1418" s="28" t="s">
        <v>1480</v>
      </c>
      <c r="C1418" s="29" t="s">
        <v>1440</v>
      </c>
      <c r="D1418" s="32" t="s">
        <v>236</v>
      </c>
      <c r="E1418" s="39">
        <v>380</v>
      </c>
      <c r="F1418" s="18">
        <v>0</v>
      </c>
      <c r="G1418" s="14">
        <f t="shared" si="22"/>
        <v>0</v>
      </c>
    </row>
    <row r="1419" spans="1:7" s="16" customFormat="1">
      <c r="A1419" s="40">
        <v>21412317301206</v>
      </c>
      <c r="B1419" s="28" t="s">
        <v>1480</v>
      </c>
      <c r="C1419" s="29" t="s">
        <v>1441</v>
      </c>
      <c r="D1419" s="32" t="s">
        <v>236</v>
      </c>
      <c r="E1419" s="39">
        <v>380</v>
      </c>
      <c r="F1419" s="18">
        <v>0</v>
      </c>
      <c r="G1419" s="14">
        <f t="shared" si="22"/>
        <v>0</v>
      </c>
    </row>
    <row r="1420" spans="1:7" s="16" customFormat="1">
      <c r="A1420" s="40">
        <v>21412317301207</v>
      </c>
      <c r="B1420" s="28" t="s">
        <v>1480</v>
      </c>
      <c r="C1420" s="29" t="s">
        <v>1442</v>
      </c>
      <c r="D1420" s="32" t="s">
        <v>236</v>
      </c>
      <c r="E1420" s="39">
        <v>380</v>
      </c>
      <c r="F1420" s="18">
        <v>0</v>
      </c>
      <c r="G1420" s="14">
        <f t="shared" si="22"/>
        <v>0</v>
      </c>
    </row>
    <row r="1421" spans="1:7" s="16" customFormat="1">
      <c r="A1421" s="40">
        <v>21412317301208</v>
      </c>
      <c r="B1421" s="28" t="s">
        <v>1480</v>
      </c>
      <c r="C1421" s="29" t="s">
        <v>1443</v>
      </c>
      <c r="D1421" s="32" t="s">
        <v>236</v>
      </c>
      <c r="E1421" s="39">
        <v>380</v>
      </c>
      <c r="F1421" s="18">
        <v>0</v>
      </c>
      <c r="G1421" s="14">
        <f t="shared" si="22"/>
        <v>0</v>
      </c>
    </row>
    <row r="1422" spans="1:7" s="16" customFormat="1">
      <c r="A1422" s="40">
        <v>21412317301209</v>
      </c>
      <c r="B1422" s="28" t="s">
        <v>1480</v>
      </c>
      <c r="C1422" s="29" t="s">
        <v>1444</v>
      </c>
      <c r="D1422" s="32" t="s">
        <v>236</v>
      </c>
      <c r="E1422" s="39">
        <v>380</v>
      </c>
      <c r="F1422" s="18">
        <v>0</v>
      </c>
      <c r="G1422" s="14">
        <f t="shared" si="22"/>
        <v>0</v>
      </c>
    </row>
    <row r="1423" spans="1:7" s="16" customFormat="1">
      <c r="A1423" s="40">
        <v>21412317301210</v>
      </c>
      <c r="B1423" s="28" t="s">
        <v>1480</v>
      </c>
      <c r="C1423" s="29" t="s">
        <v>1445</v>
      </c>
      <c r="D1423" s="32" t="s">
        <v>236</v>
      </c>
      <c r="E1423" s="39">
        <v>380</v>
      </c>
      <c r="F1423" s="18">
        <v>0</v>
      </c>
      <c r="G1423" s="14">
        <f t="shared" si="22"/>
        <v>0</v>
      </c>
    </row>
    <row r="1424" spans="1:7" s="16" customFormat="1">
      <c r="A1424" s="40">
        <v>21412317301211</v>
      </c>
      <c r="B1424" s="28" t="s">
        <v>1480</v>
      </c>
      <c r="C1424" s="29" t="s">
        <v>1446</v>
      </c>
      <c r="D1424" s="32" t="s">
        <v>236</v>
      </c>
      <c r="E1424" s="39">
        <v>380</v>
      </c>
      <c r="F1424" s="18">
        <v>0</v>
      </c>
      <c r="G1424" s="14">
        <f t="shared" si="22"/>
        <v>0</v>
      </c>
    </row>
    <row r="1425" spans="1:7" s="16" customFormat="1">
      <c r="A1425" s="40">
        <v>21412317301212</v>
      </c>
      <c r="B1425" s="28" t="s">
        <v>1480</v>
      </c>
      <c r="C1425" s="29" t="s">
        <v>1447</v>
      </c>
      <c r="D1425" s="32" t="s">
        <v>236</v>
      </c>
      <c r="E1425" s="39">
        <v>380</v>
      </c>
      <c r="F1425" s="18">
        <v>0</v>
      </c>
      <c r="G1425" s="14">
        <f t="shared" si="22"/>
        <v>0</v>
      </c>
    </row>
    <row r="1426" spans="1:7" s="16" customFormat="1">
      <c r="A1426" s="40">
        <v>21412317301213</v>
      </c>
      <c r="B1426" s="28" t="s">
        <v>1480</v>
      </c>
      <c r="C1426" s="29" t="s">
        <v>1448</v>
      </c>
      <c r="D1426" s="32" t="s">
        <v>236</v>
      </c>
      <c r="E1426" s="39">
        <v>380</v>
      </c>
      <c r="F1426" s="18">
        <v>0</v>
      </c>
      <c r="G1426" s="14">
        <f t="shared" si="22"/>
        <v>0</v>
      </c>
    </row>
    <row r="1427" spans="1:7" s="16" customFormat="1">
      <c r="A1427" s="40">
        <v>21412317301214</v>
      </c>
      <c r="B1427" s="28" t="s">
        <v>1480</v>
      </c>
      <c r="C1427" s="29" t="s">
        <v>1449</v>
      </c>
      <c r="D1427" s="32" t="s">
        <v>236</v>
      </c>
      <c r="E1427" s="39">
        <v>380</v>
      </c>
      <c r="F1427" s="18">
        <v>0</v>
      </c>
      <c r="G1427" s="14">
        <f t="shared" si="22"/>
        <v>0</v>
      </c>
    </row>
    <row r="1428" spans="1:7" s="16" customFormat="1">
      <c r="A1428" s="40">
        <v>21412317301215</v>
      </c>
      <c r="B1428" s="28" t="s">
        <v>1480</v>
      </c>
      <c r="C1428" s="29" t="s">
        <v>1450</v>
      </c>
      <c r="D1428" s="32" t="s">
        <v>236</v>
      </c>
      <c r="E1428" s="39">
        <v>380</v>
      </c>
      <c r="F1428" s="18">
        <v>0</v>
      </c>
      <c r="G1428" s="14">
        <f t="shared" si="22"/>
        <v>0</v>
      </c>
    </row>
    <row r="1429" spans="1:7" s="16" customFormat="1">
      <c r="A1429" s="40">
        <v>21412317301216</v>
      </c>
      <c r="B1429" s="28" t="s">
        <v>1480</v>
      </c>
      <c r="C1429" s="29" t="s">
        <v>1451</v>
      </c>
      <c r="D1429" s="32" t="s">
        <v>236</v>
      </c>
      <c r="E1429" s="39">
        <v>380</v>
      </c>
      <c r="F1429" s="18">
        <v>0</v>
      </c>
      <c r="G1429" s="14">
        <f t="shared" si="22"/>
        <v>0</v>
      </c>
    </row>
    <row r="1430" spans="1:7" s="16" customFormat="1">
      <c r="A1430" s="40">
        <v>21412317301217</v>
      </c>
      <c r="B1430" s="28" t="s">
        <v>1480</v>
      </c>
      <c r="C1430" s="29" t="s">
        <v>1452</v>
      </c>
      <c r="D1430" s="32" t="s">
        <v>236</v>
      </c>
      <c r="E1430" s="39">
        <v>380</v>
      </c>
      <c r="F1430" s="18">
        <v>0</v>
      </c>
      <c r="G1430" s="14">
        <f t="shared" si="22"/>
        <v>0</v>
      </c>
    </row>
    <row r="1431" spans="1:7" s="16" customFormat="1">
      <c r="A1431" s="40">
        <v>21412317301218</v>
      </c>
      <c r="B1431" s="28" t="s">
        <v>1480</v>
      </c>
      <c r="C1431" s="29" t="s">
        <v>1453</v>
      </c>
      <c r="D1431" s="32" t="s">
        <v>236</v>
      </c>
      <c r="E1431" s="39">
        <v>380</v>
      </c>
      <c r="F1431" s="18">
        <v>0</v>
      </c>
      <c r="G1431" s="14">
        <f t="shared" si="22"/>
        <v>0</v>
      </c>
    </row>
    <row r="1432" spans="1:7" s="16" customFormat="1">
      <c r="A1432" s="40">
        <v>21412317301219</v>
      </c>
      <c r="B1432" s="28" t="s">
        <v>1480</v>
      </c>
      <c r="C1432" s="29" t="s">
        <v>1454</v>
      </c>
      <c r="D1432" s="32" t="s">
        <v>236</v>
      </c>
      <c r="E1432" s="39">
        <v>380</v>
      </c>
      <c r="F1432" s="18">
        <v>0</v>
      </c>
      <c r="G1432" s="14">
        <f t="shared" si="22"/>
        <v>0</v>
      </c>
    </row>
    <row r="1433" spans="1:7" s="16" customFormat="1">
      <c r="A1433" s="40">
        <v>21412317301220</v>
      </c>
      <c r="B1433" s="28" t="s">
        <v>1480</v>
      </c>
      <c r="C1433" s="29" t="s">
        <v>1455</v>
      </c>
      <c r="D1433" s="32" t="s">
        <v>236</v>
      </c>
      <c r="E1433" s="39">
        <v>380</v>
      </c>
      <c r="F1433" s="18">
        <v>0</v>
      </c>
      <c r="G1433" s="14">
        <f t="shared" si="22"/>
        <v>0</v>
      </c>
    </row>
    <row r="1434" spans="1:7" s="16" customFormat="1">
      <c r="A1434" s="40">
        <v>21412317301221</v>
      </c>
      <c r="B1434" s="28" t="s">
        <v>1480</v>
      </c>
      <c r="C1434" s="29" t="s">
        <v>1456</v>
      </c>
      <c r="D1434" s="32" t="s">
        <v>236</v>
      </c>
      <c r="E1434" s="39">
        <v>380</v>
      </c>
      <c r="F1434" s="18">
        <v>0</v>
      </c>
      <c r="G1434" s="14">
        <f t="shared" si="22"/>
        <v>0</v>
      </c>
    </row>
    <row r="1435" spans="1:7" s="16" customFormat="1">
      <c r="A1435" s="40">
        <v>21412317301222</v>
      </c>
      <c r="B1435" s="28" t="s">
        <v>1480</v>
      </c>
      <c r="C1435" s="29" t="s">
        <v>1457</v>
      </c>
      <c r="D1435" s="32" t="s">
        <v>236</v>
      </c>
      <c r="E1435" s="39">
        <v>380</v>
      </c>
      <c r="F1435" s="18">
        <v>0</v>
      </c>
      <c r="G1435" s="14">
        <f t="shared" si="22"/>
        <v>0</v>
      </c>
    </row>
    <row r="1436" spans="1:7" s="16" customFormat="1">
      <c r="A1436" s="40">
        <v>21412317301223</v>
      </c>
      <c r="B1436" s="28" t="s">
        <v>1480</v>
      </c>
      <c r="C1436" s="29" t="s">
        <v>1458</v>
      </c>
      <c r="D1436" s="32" t="s">
        <v>236</v>
      </c>
      <c r="E1436" s="39">
        <v>380</v>
      </c>
      <c r="F1436" s="18">
        <v>0</v>
      </c>
      <c r="G1436" s="14">
        <f t="shared" si="22"/>
        <v>0</v>
      </c>
    </row>
    <row r="1437" spans="1:7" s="16" customFormat="1">
      <c r="A1437" s="40">
        <v>21412317301224</v>
      </c>
      <c r="B1437" s="28" t="s">
        <v>1480</v>
      </c>
      <c r="C1437" s="29" t="s">
        <v>1459</v>
      </c>
      <c r="D1437" s="32" t="s">
        <v>236</v>
      </c>
      <c r="E1437" s="39">
        <v>380</v>
      </c>
      <c r="F1437" s="18">
        <v>0</v>
      </c>
      <c r="G1437" s="14">
        <f t="shared" si="22"/>
        <v>0</v>
      </c>
    </row>
    <row r="1438" spans="1:7" s="16" customFormat="1">
      <c r="A1438" s="40">
        <v>21412317301225</v>
      </c>
      <c r="B1438" s="28" t="s">
        <v>1480</v>
      </c>
      <c r="C1438" s="29" t="s">
        <v>1460</v>
      </c>
      <c r="D1438" s="32" t="s">
        <v>236</v>
      </c>
      <c r="E1438" s="39">
        <v>380</v>
      </c>
      <c r="F1438" s="18">
        <v>0</v>
      </c>
      <c r="G1438" s="14">
        <f t="shared" si="22"/>
        <v>0</v>
      </c>
    </row>
    <row r="1439" spans="1:7" s="16" customFormat="1">
      <c r="A1439" s="40">
        <v>21412317301226</v>
      </c>
      <c r="B1439" s="28" t="s">
        <v>1480</v>
      </c>
      <c r="C1439" s="29" t="s">
        <v>1461</v>
      </c>
      <c r="D1439" s="32" t="s">
        <v>236</v>
      </c>
      <c r="E1439" s="39">
        <v>380</v>
      </c>
      <c r="F1439" s="18">
        <v>0</v>
      </c>
      <c r="G1439" s="14">
        <f t="shared" si="22"/>
        <v>0</v>
      </c>
    </row>
    <row r="1440" spans="1:7" s="16" customFormat="1">
      <c r="A1440" s="40">
        <v>21412317301227</v>
      </c>
      <c r="B1440" s="28" t="s">
        <v>1480</v>
      </c>
      <c r="C1440" s="29" t="s">
        <v>1462</v>
      </c>
      <c r="D1440" s="32" t="s">
        <v>236</v>
      </c>
      <c r="E1440" s="39">
        <v>380</v>
      </c>
      <c r="F1440" s="18">
        <v>0</v>
      </c>
      <c r="G1440" s="14">
        <f t="shared" si="22"/>
        <v>0</v>
      </c>
    </row>
    <row r="1441" spans="1:7" s="16" customFormat="1">
      <c r="A1441" s="40">
        <v>21412317301228</v>
      </c>
      <c r="B1441" s="28" t="s">
        <v>1480</v>
      </c>
      <c r="C1441" s="29" t="s">
        <v>1463</v>
      </c>
      <c r="D1441" s="32" t="s">
        <v>236</v>
      </c>
      <c r="E1441" s="39">
        <v>380</v>
      </c>
      <c r="F1441" s="18">
        <v>0</v>
      </c>
      <c r="G1441" s="14">
        <f t="shared" si="22"/>
        <v>0</v>
      </c>
    </row>
    <row r="1442" spans="1:7" s="16" customFormat="1">
      <c r="A1442" s="40">
        <v>21412317301229</v>
      </c>
      <c r="B1442" s="28" t="s">
        <v>1480</v>
      </c>
      <c r="C1442" s="29" t="s">
        <v>1464</v>
      </c>
      <c r="D1442" s="32" t="s">
        <v>236</v>
      </c>
      <c r="E1442" s="39">
        <v>380</v>
      </c>
      <c r="F1442" s="18">
        <v>0</v>
      </c>
      <c r="G1442" s="14">
        <f t="shared" si="22"/>
        <v>0</v>
      </c>
    </row>
    <row r="1443" spans="1:7" s="16" customFormat="1">
      <c r="A1443" s="40">
        <v>21412317301230</v>
      </c>
      <c r="B1443" s="28" t="s">
        <v>1480</v>
      </c>
      <c r="C1443" s="29" t="s">
        <v>1465</v>
      </c>
      <c r="D1443" s="32" t="s">
        <v>236</v>
      </c>
      <c r="E1443" s="39">
        <v>380</v>
      </c>
      <c r="F1443" s="18">
        <v>0</v>
      </c>
      <c r="G1443" s="14">
        <f t="shared" si="22"/>
        <v>0</v>
      </c>
    </row>
    <row r="1444" spans="1:7" s="16" customFormat="1">
      <c r="A1444" s="40">
        <v>21412317301231</v>
      </c>
      <c r="B1444" s="28" t="s">
        <v>1480</v>
      </c>
      <c r="C1444" s="29" t="s">
        <v>1466</v>
      </c>
      <c r="D1444" s="32" t="s">
        <v>236</v>
      </c>
      <c r="E1444" s="39">
        <v>380</v>
      </c>
      <c r="F1444" s="18">
        <v>0</v>
      </c>
      <c r="G1444" s="14">
        <f t="shared" si="22"/>
        <v>0</v>
      </c>
    </row>
    <row r="1445" spans="1:7" s="16" customFormat="1">
      <c r="A1445" s="40">
        <v>21412317301232</v>
      </c>
      <c r="B1445" s="28" t="s">
        <v>1480</v>
      </c>
      <c r="C1445" s="29" t="s">
        <v>1467</v>
      </c>
      <c r="D1445" s="32" t="s">
        <v>236</v>
      </c>
      <c r="E1445" s="39">
        <v>380</v>
      </c>
      <c r="F1445" s="18">
        <v>0</v>
      </c>
      <c r="G1445" s="14">
        <f t="shared" si="22"/>
        <v>0</v>
      </c>
    </row>
    <row r="1446" spans="1:7" s="16" customFormat="1">
      <c r="A1446" s="40">
        <v>21412317301233</v>
      </c>
      <c r="B1446" s="28" t="s">
        <v>1480</v>
      </c>
      <c r="C1446" s="29" t="s">
        <v>1468</v>
      </c>
      <c r="D1446" s="32" t="s">
        <v>236</v>
      </c>
      <c r="E1446" s="39">
        <v>380</v>
      </c>
      <c r="F1446" s="18">
        <v>0</v>
      </c>
      <c r="G1446" s="14">
        <f t="shared" si="22"/>
        <v>0</v>
      </c>
    </row>
    <row r="1447" spans="1:7" s="16" customFormat="1">
      <c r="A1447" s="40">
        <v>21412317301234</v>
      </c>
      <c r="B1447" s="28" t="s">
        <v>1480</v>
      </c>
      <c r="C1447" s="29" t="s">
        <v>1469</v>
      </c>
      <c r="D1447" s="32" t="s">
        <v>236</v>
      </c>
      <c r="E1447" s="39">
        <v>380</v>
      </c>
      <c r="F1447" s="18">
        <v>0</v>
      </c>
      <c r="G1447" s="14">
        <f t="shared" si="22"/>
        <v>0</v>
      </c>
    </row>
    <row r="1448" spans="1:7" s="16" customFormat="1">
      <c r="A1448" s="40">
        <v>21412317301235</v>
      </c>
      <c r="B1448" s="28" t="s">
        <v>1480</v>
      </c>
      <c r="C1448" s="29" t="s">
        <v>1470</v>
      </c>
      <c r="D1448" s="32" t="s">
        <v>236</v>
      </c>
      <c r="E1448" s="39">
        <v>380</v>
      </c>
      <c r="F1448" s="18">
        <v>0</v>
      </c>
      <c r="G1448" s="14">
        <f t="shared" si="22"/>
        <v>0</v>
      </c>
    </row>
    <row r="1449" spans="1:7" s="16" customFormat="1">
      <c r="A1449" s="40">
        <v>21412317301236</v>
      </c>
      <c r="B1449" s="28" t="s">
        <v>1480</v>
      </c>
      <c r="C1449" s="29" t="s">
        <v>1471</v>
      </c>
      <c r="D1449" s="32" t="s">
        <v>236</v>
      </c>
      <c r="E1449" s="39">
        <v>126</v>
      </c>
      <c r="F1449" s="18">
        <v>0</v>
      </c>
      <c r="G1449" s="14">
        <f t="shared" si="22"/>
        <v>0</v>
      </c>
    </row>
    <row r="1450" spans="1:7" s="16" customFormat="1">
      <c r="A1450" s="40">
        <v>21412317301237</v>
      </c>
      <c r="B1450" s="28" t="s">
        <v>1480</v>
      </c>
      <c r="C1450" s="29" t="s">
        <v>1472</v>
      </c>
      <c r="D1450" s="32" t="s">
        <v>236</v>
      </c>
      <c r="E1450" s="39">
        <v>126</v>
      </c>
      <c r="F1450" s="18">
        <v>0</v>
      </c>
      <c r="G1450" s="14">
        <f t="shared" si="22"/>
        <v>0</v>
      </c>
    </row>
    <row r="1451" spans="1:7" s="16" customFormat="1">
      <c r="A1451" s="40">
        <v>21412317301238</v>
      </c>
      <c r="B1451" s="28" t="s">
        <v>1480</v>
      </c>
      <c r="C1451" s="29" t="s">
        <v>1473</v>
      </c>
      <c r="D1451" s="32" t="s">
        <v>236</v>
      </c>
      <c r="E1451" s="39">
        <v>126</v>
      </c>
      <c r="F1451" s="18">
        <v>0</v>
      </c>
      <c r="G1451" s="14">
        <f t="shared" si="22"/>
        <v>0</v>
      </c>
    </row>
    <row r="1452" spans="1:7" s="16" customFormat="1">
      <c r="A1452" s="40">
        <v>21412317301239</v>
      </c>
      <c r="B1452" s="28" t="s">
        <v>1480</v>
      </c>
      <c r="C1452" s="29" t="s">
        <v>1474</v>
      </c>
      <c r="D1452" s="32" t="s">
        <v>236</v>
      </c>
      <c r="E1452" s="39">
        <v>126</v>
      </c>
      <c r="F1452" s="18">
        <v>0</v>
      </c>
      <c r="G1452" s="14">
        <f t="shared" si="22"/>
        <v>0</v>
      </c>
    </row>
    <row r="1453" spans="1:7" s="16" customFormat="1">
      <c r="A1453" s="40">
        <v>21412317301240</v>
      </c>
      <c r="B1453" s="28" t="s">
        <v>1480</v>
      </c>
      <c r="C1453" s="29" t="s">
        <v>1475</v>
      </c>
      <c r="D1453" s="32" t="s">
        <v>236</v>
      </c>
      <c r="E1453" s="39">
        <v>126</v>
      </c>
      <c r="F1453" s="18">
        <v>0</v>
      </c>
      <c r="G1453" s="14">
        <f t="shared" si="22"/>
        <v>0</v>
      </c>
    </row>
    <row r="1454" spans="1:7" s="16" customFormat="1">
      <c r="A1454" s="40">
        <v>21412317301241</v>
      </c>
      <c r="B1454" s="28" t="s">
        <v>1480</v>
      </c>
      <c r="C1454" s="29" t="s">
        <v>1476</v>
      </c>
      <c r="D1454" s="32" t="s">
        <v>236</v>
      </c>
      <c r="E1454" s="39">
        <v>126</v>
      </c>
      <c r="F1454" s="18">
        <v>0</v>
      </c>
      <c r="G1454" s="14">
        <f t="shared" si="22"/>
        <v>0</v>
      </c>
    </row>
    <row r="1455" spans="1:7" s="16" customFormat="1">
      <c r="A1455" s="40">
        <v>21412317301242</v>
      </c>
      <c r="B1455" s="28" t="s">
        <v>1480</v>
      </c>
      <c r="C1455" s="29" t="s">
        <v>1477</v>
      </c>
      <c r="D1455" s="32" t="s">
        <v>236</v>
      </c>
      <c r="E1455" s="39">
        <v>126</v>
      </c>
      <c r="F1455" s="18">
        <v>0</v>
      </c>
      <c r="G1455" s="14">
        <f t="shared" si="22"/>
        <v>0</v>
      </c>
    </row>
    <row r="1456" spans="1:7" s="16" customFormat="1">
      <c r="A1456" s="40">
        <v>21412317301243</v>
      </c>
      <c r="B1456" s="28" t="s">
        <v>1480</v>
      </c>
      <c r="C1456" s="29" t="s">
        <v>1478</v>
      </c>
      <c r="D1456" s="32" t="s">
        <v>236</v>
      </c>
      <c r="E1456" s="39">
        <v>126</v>
      </c>
      <c r="F1456" s="18">
        <v>0</v>
      </c>
      <c r="G1456" s="14">
        <f t="shared" si="22"/>
        <v>0</v>
      </c>
    </row>
    <row r="1457" spans="1:7" ht="13.5" customHeight="1">
      <c r="A1457" s="43" t="s">
        <v>160</v>
      </c>
      <c r="B1457" s="43"/>
      <c r="C1457" s="43"/>
      <c r="D1457" s="43"/>
      <c r="E1457" s="43"/>
      <c r="F1457" s="8">
        <f>SUM(F3:F1456)</f>
        <v>0</v>
      </c>
      <c r="G1457" s="9">
        <f>SUM(G3:G1456)</f>
        <v>0</v>
      </c>
    </row>
  </sheetData>
  <protectedRanges>
    <protectedRange sqref="A1" name="区域2"/>
    <protectedRange sqref="F3:F1456" name="区域1_1"/>
  </protectedRanges>
  <mergeCells count="2">
    <mergeCell ref="A1:G1"/>
    <mergeCell ref="A1457:E1457"/>
  </mergeCells>
  <phoneticPr fontId="7" type="noConversion"/>
  <printOptions horizontalCentered="1"/>
  <pageMargins left="0.15694444444444444" right="0.15694444444444444" top="0.59027777777777779" bottom="0.39305555555555555" header="0" footer="0"/>
  <pageSetup paperSize="9"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arrUserId title="区域2" rangeCreator="" othersAccessPermission="edit"/>
    <arrUserId title="区域1" rangeCreator="" othersAccessPermission="edit"/>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数字教材</vt:lpstr>
      <vt:lpstr>数字教材!Print_Titles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ZYZ101</dc:creator>
  <cp:lastModifiedBy>Administrator</cp:lastModifiedBy>
  <cp:revision>1</cp:revision>
  <cp:lastPrinted>2020-05-18T09:58:08Z</cp:lastPrinted>
  <dcterms:created xsi:type="dcterms:W3CDTF">2015-11-04T05:56:14Z</dcterms:created>
  <dcterms:modified xsi:type="dcterms:W3CDTF">2023-05-23T02:24:16Z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34C1FA5B91A649A6AD7ECB9487D6B30E_13</vt:lpwstr>
  </property>
</Properties>
</file>