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252" activeTab="0"/>
  </bookViews>
  <sheets>
    <sheet name="数字教材" sheetId="1" r:id="rId1"/>
  </sheets>
  <definedNames>
    <definedName name="_xlfn.SUMIFS" hidden="1">#NAME?</definedName>
    <definedName name="_xlnm.Print_Titles" localSheetId="0">'数字教材'!$2:$2</definedName>
  </definedNames>
  <calcPr fullCalcOnLoad="1"/>
</workbook>
</file>

<file path=xl/sharedStrings.xml><?xml version="1.0" encoding="utf-8"?>
<sst xmlns="http://schemas.openxmlformats.org/spreadsheetml/2006/main" count="4620" uniqueCount="1567">
  <si>
    <t>征订序号</t>
  </si>
  <si>
    <t>载体</t>
  </si>
  <si>
    <t>书名</t>
  </si>
  <si>
    <t>版别</t>
  </si>
  <si>
    <t>定价</t>
  </si>
  <si>
    <t>订数</t>
  </si>
  <si>
    <t>码洋</t>
  </si>
  <si>
    <t>网络激活</t>
  </si>
  <si>
    <t>（教育部）人教版小学道德与法治一年级下（数字教材）</t>
  </si>
  <si>
    <t>人教版</t>
  </si>
  <si>
    <t>（教育部）人教版小学语文一年级下（数字教材）</t>
  </si>
  <si>
    <t>人教版小学数学一年级下（数字教材）</t>
  </si>
  <si>
    <t>北师大版小学数学一年级下（数字教材）</t>
  </si>
  <si>
    <t>北师大版</t>
  </si>
  <si>
    <t>西南大学版小学数学一年级下（数字教材）</t>
  </si>
  <si>
    <t>西南大学版</t>
  </si>
  <si>
    <t>苏教版小学数学一年级下（数字教材）</t>
  </si>
  <si>
    <t>苏教版</t>
  </si>
  <si>
    <t>人音版（简谱）小学音乐一年级下（数字教材）</t>
  </si>
  <si>
    <t>人音版</t>
  </si>
  <si>
    <t>人教版（简谱）小学音乐一年级下（数字教材）</t>
  </si>
  <si>
    <t>湘文艺版（简谱）小学音乐一年级下（数字教材）</t>
  </si>
  <si>
    <t>湘文艺版</t>
  </si>
  <si>
    <t>人教版小学美术一年级下（数字教材）</t>
  </si>
  <si>
    <t>湘美版小学美术一年级下（数字教材）</t>
  </si>
  <si>
    <t>湘美版</t>
  </si>
  <si>
    <t>教科版小学科学一年级下（数字教材）</t>
  </si>
  <si>
    <t>教科版</t>
  </si>
  <si>
    <t>（教育部）人教版小学道德与法治二年级下（数字教材）</t>
  </si>
  <si>
    <t>（教育部）人教版小学语文二年级下（数字教材）</t>
  </si>
  <si>
    <t>人教版小学数学二年级下（数字教材）</t>
  </si>
  <si>
    <t>北师大版小学数学二年级下（数字教材）</t>
  </si>
  <si>
    <t>西南大学版小学数学二年级下（数字教材）</t>
  </si>
  <si>
    <t>苏教版小学数学二年级下（数字教材）</t>
  </si>
  <si>
    <t>人音版（简谱）小学音乐二年级下（数字教材）</t>
  </si>
  <si>
    <t>人教版（简谱）小学音乐二年级下（数字教材）</t>
  </si>
  <si>
    <t>湘文艺版（简谱）小学音乐二年级下（数字教材）</t>
  </si>
  <si>
    <t>人教版小学美术二年级下（数字教材）</t>
  </si>
  <si>
    <t>湘美版小学美术二年级下（数字教材）</t>
  </si>
  <si>
    <t>教科版小学科学二年级下（数字教材）</t>
  </si>
  <si>
    <t>（教育部）人教版小学道德与法治三年级下（数字教材）</t>
  </si>
  <si>
    <t>（教育部）人教版小学语文三年级下（数字教材）</t>
  </si>
  <si>
    <t>人教版小学数学三年级下（数字教材）</t>
  </si>
  <si>
    <t>北师大版小学数学三年级下（数字教材）</t>
  </si>
  <si>
    <t>西南大学版小学数学三年级下（数字教材）</t>
  </si>
  <si>
    <t>苏教版小学数学三年级下（数字教材）</t>
  </si>
  <si>
    <t>人教版（三年级起点）小学英语三年级下(PEP)（数字教材）</t>
  </si>
  <si>
    <t>北师大版（三年级起点）小学英语三年级下（数字教材）</t>
  </si>
  <si>
    <t>外教研版（三年级起点）小学英语三年级下（数字教材）</t>
  </si>
  <si>
    <t>外教研版</t>
  </si>
  <si>
    <t>鲁教、湘教版（三年级起点）小学英语三年级下（数字教材）</t>
  </si>
  <si>
    <t>鲁教、湘教版</t>
  </si>
  <si>
    <t>科普版（三年级起点）小学英语三年级下（数字教材）</t>
  </si>
  <si>
    <t>科普版</t>
  </si>
  <si>
    <t>人音版（简谱）小学音乐三年级下（数字教材）</t>
  </si>
  <si>
    <t>人教版（简谱）小学音乐三年级下（数字教材）</t>
  </si>
  <si>
    <t>湘文艺版（简谱）小学音乐三年级下（数字教材）</t>
  </si>
  <si>
    <t>人教版小学美术三年级下（数字教材）</t>
  </si>
  <si>
    <t>湘美版小学美术三年级下（数字教材）</t>
  </si>
  <si>
    <t>教科版小学科学三年级下（数字教材）</t>
  </si>
  <si>
    <t>（教育部）人教版小学道德与法治四年级下（数字教材）</t>
  </si>
  <si>
    <t>（教育部）人教版小学语文四年级下（数字教材）</t>
  </si>
  <si>
    <t>人教版小学数学四年级下（数字教材）</t>
  </si>
  <si>
    <t>北师大版小学数学四年级下（数字教材）</t>
  </si>
  <si>
    <t>西南大学版小学数学四年级下（数字教材）</t>
  </si>
  <si>
    <t>苏教版小学数学四年级下（数字教材）</t>
  </si>
  <si>
    <t>人教版（三年级起点）小学英语四年级下(PEP)（数字教材）</t>
  </si>
  <si>
    <t>北师大版（三年级起点）小学英语四年级下（数字教材）</t>
  </si>
  <si>
    <t>外教研版（三年级起点）小学英语四年级下（数字教材）</t>
  </si>
  <si>
    <t>鲁教、湘教版（三年级起点）小学英语四年级下（数字教材）</t>
  </si>
  <si>
    <t>科普版（三年级起点）小学英语四年级下（数字教材）</t>
  </si>
  <si>
    <t>人音版（简谱）小学音乐四年级下（数字教材）</t>
  </si>
  <si>
    <t>人教版（简谱）小学音乐四年级下（数字教材）</t>
  </si>
  <si>
    <t>湘文艺版（简谱）小学音乐四年级下（数字教材）</t>
  </si>
  <si>
    <t>人教版小学美术四年级下（数字教材）</t>
  </si>
  <si>
    <t>湘美版小学美术四年级下（数字教材）</t>
  </si>
  <si>
    <t>教科版小学科学四年级下（数字教材）</t>
  </si>
  <si>
    <t>（教育部）人教版小学道德与法治五年级下（数字教材）</t>
  </si>
  <si>
    <t>（教育部）人教版小学语文五年级下（数字教材）</t>
  </si>
  <si>
    <t>人教版小学数学五年级下（数字教材）</t>
  </si>
  <si>
    <t>北师大版小学数学五年级下（数字教材）</t>
  </si>
  <si>
    <t>西南大学版小学数学五年级下（数字教材）</t>
  </si>
  <si>
    <t>苏教版小学数学五年级下（数字教材）</t>
  </si>
  <si>
    <t>人教版（三年级起点）小学英语五年级下(PEP)（数字教材）</t>
  </si>
  <si>
    <t>北师大版（三年级起点）小学英语五年级下（数字教材）</t>
  </si>
  <si>
    <t>外教研版（三年级起点）小学英语五年级下（数字教材）</t>
  </si>
  <si>
    <t>鲁教、湘教版（三年级起点）小学英语五年级下（数字教材）</t>
  </si>
  <si>
    <t>科普版（三年级起点）小学英语五年级下（数字教材）</t>
  </si>
  <si>
    <t>人音版（简谱）小学音乐五年级下（数字教材）</t>
  </si>
  <si>
    <t>人教版（简谱）小学音乐五年级下（数字教材）</t>
  </si>
  <si>
    <t>湘文艺版（简谱）小学音乐五年级下（数字教材）</t>
  </si>
  <si>
    <t>人教版小学美术五年级下（数字教材）</t>
  </si>
  <si>
    <t>湘美版小学美术五年级下（数字教材）</t>
  </si>
  <si>
    <t>教科版小学科学五年级下（数字教材）</t>
  </si>
  <si>
    <t>（教育部）人教版小学道德与法治六年级下（数字教材）</t>
  </si>
  <si>
    <t>（教育部）人教版小学语文六年级下（数字教材）</t>
  </si>
  <si>
    <t>人教版小学数学六年级下（数字教材）</t>
  </si>
  <si>
    <t>北师大版小学数学六年级下（数字教材）</t>
  </si>
  <si>
    <t>西南大学版小学数学六年级下（数字教材）</t>
  </si>
  <si>
    <t>苏教版小学数学六年级下（数字教材）</t>
  </si>
  <si>
    <t>人教版（三年级起点）小学英语六年级下(PEP)（数字教材）</t>
  </si>
  <si>
    <t>北师大版（三年级起点）小学英语六年级下（数字教材）</t>
  </si>
  <si>
    <t>外教研版（三年级起点）小学英语六年级下（数字教材）</t>
  </si>
  <si>
    <t>鲁教、湘教版（三年级起点）小学英语六年级下（数字教材）</t>
  </si>
  <si>
    <t>科普版（三年级起点）小学英语六年级下（数字教材）</t>
  </si>
  <si>
    <t>人音版（简谱）小学音乐六年级下（数字教材）</t>
  </si>
  <si>
    <t>人教版（简谱）小学音乐六年级下（数字教材）</t>
  </si>
  <si>
    <t>湘文艺版（简谱）小学音乐六年级下（数字教材）</t>
  </si>
  <si>
    <t>人教版小学美术六年级下（数字教材）</t>
  </si>
  <si>
    <t>湘美版小学美术六年级下（数字教材）</t>
  </si>
  <si>
    <t>教科版小学科学六年级下（数字教材）</t>
  </si>
  <si>
    <t>（教育部）人教版初中道德与法治七年级下（数字教材）</t>
  </si>
  <si>
    <t>（教育部）人教版初中语文七年级下（数字教材）</t>
  </si>
  <si>
    <t>人教版初中数学七年级下（数字教材）</t>
  </si>
  <si>
    <t>北师大版初中数学七年级下（数字教材）</t>
  </si>
  <si>
    <t>华东师大版初中数学七年级下（数字教材）</t>
  </si>
  <si>
    <t>华东师大版</t>
  </si>
  <si>
    <t>（教育部）人教版初中历史七年级下（数字教材）</t>
  </si>
  <si>
    <t>中国地图出版社初中地理七年级下（数字教材）</t>
  </si>
  <si>
    <t>中国地图版</t>
  </si>
  <si>
    <t>人教版初中生物七年级下（数字教材）</t>
  </si>
  <si>
    <t>北师大版初中生物七年级下（数字教材）</t>
  </si>
  <si>
    <t>苏教版初中生物七年级下（数字教材）</t>
  </si>
  <si>
    <t>人音版（简谱）初中音乐七年级下（数字教材）</t>
  </si>
  <si>
    <t>人教版（简谱）初中音乐七年级下（数字教材）</t>
  </si>
  <si>
    <t>人教版初中英语七年级下（数字教材）</t>
  </si>
  <si>
    <t>译林版初中英语七年级下（数字教材）</t>
  </si>
  <si>
    <t>译林版</t>
  </si>
  <si>
    <t>华东师大版初中体育与健康七年级全（数字教材）</t>
  </si>
  <si>
    <t>（教育部）人教版初中道德与法治八年级下（数字教材）</t>
  </si>
  <si>
    <t>（教育部）人教版初中语文八年级下（数字教材）</t>
  </si>
  <si>
    <t>人教版初中数学八年级下（数字教材）</t>
  </si>
  <si>
    <t>北师大版初中数学八年级下（数字教材）</t>
  </si>
  <si>
    <t>华东师大版初中数学八年级下（数字教材）</t>
  </si>
  <si>
    <t>（教育部）人教版初中历史八年级下（数字教材）</t>
  </si>
  <si>
    <t>中国地图出版社初中地理八年级下（数字教材）</t>
  </si>
  <si>
    <t>人教版初中物理八年级下（数字教材）</t>
  </si>
  <si>
    <t>北师大版初中物理八年级下（数字教材）</t>
  </si>
  <si>
    <t>沪科技版初中物理八年级全（数字教材）</t>
  </si>
  <si>
    <t>沪科技版</t>
  </si>
  <si>
    <t>人教版初中生物八年级下（数字教材）</t>
  </si>
  <si>
    <t>北师大版初中生物八年级下（数字教材）</t>
  </si>
  <si>
    <t>苏教版初中生物八年级下（数字教材）</t>
  </si>
  <si>
    <t>人音版（简谱）初中音乐八年级下（数字教材）</t>
  </si>
  <si>
    <t>人教版（简谱）初中音乐八年级下（数字教材）</t>
  </si>
  <si>
    <t>人教版初中英语八年级下（数字教材）</t>
  </si>
  <si>
    <t>译林版初中英语八年级下（数字教材）</t>
  </si>
  <si>
    <t>华东师大版初中体育与健康八年级全（数字教材）</t>
  </si>
  <si>
    <t>（教育部）人教版初中道德与法治九年级下（数字教材）</t>
  </si>
  <si>
    <t>（教育部）人教版初中语文九年级下（数字教材）</t>
  </si>
  <si>
    <t>人教版初中数学九年级下（数字教材）</t>
  </si>
  <si>
    <t>北师大版初中数学九年级下（数字教材）</t>
  </si>
  <si>
    <t>华东师大版初中数学九年级下（数字教材）</t>
  </si>
  <si>
    <t>（教育部）人教版初中历史九年级下（数字教材）</t>
  </si>
  <si>
    <t>人教版初中物理九年级全（数字教材）</t>
  </si>
  <si>
    <t>北师大版初中物理九年级全（数字教材）</t>
  </si>
  <si>
    <t>沪科技版初中物理九年级全（数字教材）</t>
  </si>
  <si>
    <t>人教版初中化学九年级下（数字教材）</t>
  </si>
  <si>
    <t>科学、粤教版初中化学九年级下（数字教材）</t>
  </si>
  <si>
    <t>科学、粤教版</t>
  </si>
  <si>
    <t>人音版（简谱）初中音乐九年级下（数字教材）</t>
  </si>
  <si>
    <t>人教版（简谱）初中音乐九年级下（数字教材）</t>
  </si>
  <si>
    <t>人教版初中英语九年级全（数字教材）</t>
  </si>
  <si>
    <t>译林版初中英语九年级全（数字教材）</t>
  </si>
  <si>
    <t>华东师大版初中体育与健康九年级全（数字教材）</t>
  </si>
  <si>
    <t>（教育部）人教版小学语文一年级下（数字教参）</t>
  </si>
  <si>
    <t>人教版小学数学一年级下（数字教参）</t>
  </si>
  <si>
    <t>北师大版小学数学一年级下（数字教参）</t>
  </si>
  <si>
    <t>苏教版小学数学一年级下（数字教参）</t>
  </si>
  <si>
    <t>（教育部）人教版小学语文二年级下（数字教参）</t>
  </si>
  <si>
    <t>人教版小学数学二年级下（数字教参）</t>
  </si>
  <si>
    <t>北师大版小学数学二年级下（数字教参）</t>
  </si>
  <si>
    <t>苏教版小学数学二年级下（数字教参）</t>
  </si>
  <si>
    <t>（教育部）人教版小学语文三年级下（数字教参）</t>
  </si>
  <si>
    <t>人教版小学数学三年级下（数字教参）</t>
  </si>
  <si>
    <t>北师大版小学数学三年级下（数字教参）</t>
  </si>
  <si>
    <t>苏教版小学数学三年级下（数字教参）</t>
  </si>
  <si>
    <t>人教版（三年级起点）小学英语三年级下(PEP)（数字教参）</t>
  </si>
  <si>
    <t>北师大版（三年级起点）小学英语三年级下（数字教参）</t>
  </si>
  <si>
    <t>外教研版（三年级起点）小学英语三年级下（数字教参）</t>
  </si>
  <si>
    <t>鲁教、湘教版（三年级起点）小学英语三年级下（数字教参）</t>
  </si>
  <si>
    <t>科普版（三年级起点）小学英语三年级下（数字教参）</t>
  </si>
  <si>
    <t>（教育部）人教版小学语文四年级下（数字教参）</t>
  </si>
  <si>
    <t>人教版小学数学四年级下（数字教参）</t>
  </si>
  <si>
    <t>北师大版小学数学四年级下（数字教参）</t>
  </si>
  <si>
    <t>苏教版小学数学四年级下（数字教参）</t>
  </si>
  <si>
    <t>人教版（三年级起点）小学英语四年级下(PEP)（数字教参）</t>
  </si>
  <si>
    <t>北师大版（三年级起点）小学英语四年级下（数字教参）</t>
  </si>
  <si>
    <t>外教研版（三年级起点）小学英语四年级下（数字教参）</t>
  </si>
  <si>
    <t>鲁教、湘教版（三年级起点）小学英语四年级下（数字教参）</t>
  </si>
  <si>
    <t>科普版（三年级起点）小学英语四年级下（数字教参）</t>
  </si>
  <si>
    <t>（教育部）人教版小学语文五年级下（数字教参）</t>
  </si>
  <si>
    <t>人教版小学数学五年级下（数字教参）</t>
  </si>
  <si>
    <t>北师大版小学数学五年级下（数字教参）</t>
  </si>
  <si>
    <t>苏教版小学数学五年级下（数字教参）</t>
  </si>
  <si>
    <t>人教版（三年级起点）小学英语五年级下(PEP)（数字教参）</t>
  </si>
  <si>
    <t>北师大版（三年级起点）小学英语五年级下（数字教参）</t>
  </si>
  <si>
    <t>外教研版（三年级起点）小学英语五年级下（数字教参）</t>
  </si>
  <si>
    <t>鲁教、湘教版（三年级起点）小学英语五年级下（数字教参）</t>
  </si>
  <si>
    <t>科普版（三年级起点）小学英语五年级下（数字教参）</t>
  </si>
  <si>
    <t>（教育部）人教版小学语文六年级下（数字教参）</t>
  </si>
  <si>
    <t>人教版小学数学六年级下（数字教参）</t>
  </si>
  <si>
    <t>北师大版小学数学六年级下（数字教参）</t>
  </si>
  <si>
    <t>苏教版小学数学六年级下（数字教参）</t>
  </si>
  <si>
    <t>人教版（三年级起点）小学英语六年级下(PEP)（数字教参）</t>
  </si>
  <si>
    <t>北师大版（三年级起点）小学英语六年级下（数字教参）</t>
  </si>
  <si>
    <t>外教研版（三年级起点）小学英语六年级下（数字教参）</t>
  </si>
  <si>
    <t>鲁教、湘教版（三年级起点）小学英语六年级下（数字教参）</t>
  </si>
  <si>
    <t>科普版（三年级起点）小学英语六年级下（数字教参）</t>
  </si>
  <si>
    <t>（教育部）人教版初中语文七年级下（数字教参）</t>
  </si>
  <si>
    <t>人教版初中数学七年级下（数字教参）</t>
  </si>
  <si>
    <t>北师大版初中数学七年级下（数字教参）</t>
  </si>
  <si>
    <t>华东师大版初中数学七年级下（数字教参）</t>
  </si>
  <si>
    <t>人教版初中生物七年级下（数字教参）</t>
  </si>
  <si>
    <t>北师大版初中生物七年级下（数字教参）</t>
  </si>
  <si>
    <t>苏教版初中生物七年级下（数字教参）</t>
  </si>
  <si>
    <t>人教版初中英语七年级下（数字教参）</t>
  </si>
  <si>
    <t>（教育部）人教版初中语文八年级下（数字教参）</t>
  </si>
  <si>
    <t>人教版初中数学八年级下（数字教参）</t>
  </si>
  <si>
    <t>北师大版初中数学八年级下（数字教参）</t>
  </si>
  <si>
    <t>华东师大版初中数学八年级下（数字教参）</t>
  </si>
  <si>
    <t>人教版初中物理八年级下（数字教参）</t>
  </si>
  <si>
    <t>北师大版初中物理八年级下（数字教参）</t>
  </si>
  <si>
    <t>沪科技版初中物理八年级全（数字教参）</t>
  </si>
  <si>
    <t>人教版初中生物八年级下（数字教参）</t>
  </si>
  <si>
    <t>北师大版初中生物八年级下（数字教参）</t>
  </si>
  <si>
    <t>苏教版初中生物八年级下（数字教参）</t>
  </si>
  <si>
    <t>人教版初中英语八年级下（数字教参）</t>
  </si>
  <si>
    <t>（教育部）人教版初中语文九年级下（数字教参）</t>
  </si>
  <si>
    <t>人教版初中数学九年级下（数字教参）</t>
  </si>
  <si>
    <t>北师大版初中数学九年级下（数字教参）</t>
  </si>
  <si>
    <t>华东师大版初中数学九年级下（数字教参）</t>
  </si>
  <si>
    <t>人教版初中物理九年级全（数字教参）</t>
  </si>
  <si>
    <t>北师大版初中物理九年级全（数字教参）</t>
  </si>
  <si>
    <t>沪科技版初中物理九年级全（数字教参）</t>
  </si>
  <si>
    <t>人教版初中化学九年级下（数字教参）</t>
  </si>
  <si>
    <t>科学、粤教版初中化学九年级下（数字教参）</t>
  </si>
  <si>
    <t>科学粤教版</t>
  </si>
  <si>
    <t>人教版初中英语九年级全（数字教参）</t>
  </si>
  <si>
    <t>网络+U盘</t>
  </si>
  <si>
    <t>A0001--名师同步课堂精品微课·小学英语同步微课·三年级下册（人教PEP版）</t>
  </si>
  <si>
    <t>豫教音像</t>
  </si>
  <si>
    <t>A0002--名师同步课堂精品微课·小学英语同步微课·四年级下册（人教PEP版）</t>
  </si>
  <si>
    <t>A0003--名师同步课堂精品微课·小学英语同步微课·五年级下册（人教PEP版）</t>
  </si>
  <si>
    <t>A0004--名师同步课堂精品微课·小学英语同步微课·六年级下册（人教PEP版）</t>
  </si>
  <si>
    <t>A0005--名师同步课堂精品微课·小学英语同步微课·三年级下册（北师大版）</t>
  </si>
  <si>
    <t>A0006--名师同步课堂精品微课·小学英语同步微课·四年级下册（北师大版）</t>
  </si>
  <si>
    <t>A0007--名师同步课堂精品微课·小学英语同步微课·五年级下册（北师大版）</t>
  </si>
  <si>
    <t>A0008--名师同步课堂精品微课·小学英语同步微课·六年级下册（北师大版）</t>
  </si>
  <si>
    <t>A0009--名师同步课堂精品微课·小学英语同步微课·三年级下册（外研版）</t>
  </si>
  <si>
    <t>A0010--名师同步课堂精品微课·小学英语同步微课·四年级下册（外研版）</t>
  </si>
  <si>
    <t>A0011--名师同步课堂精品微课·小学英语同步微课·五年级下册（外研版）</t>
  </si>
  <si>
    <t>A0012--名师同步课堂精品微课·小学英语同步微课·六年级下册（外研版）</t>
  </si>
  <si>
    <t>A0013--名师同步课堂精品微课·小学英语同步微课·三年级下册（科普版）</t>
  </si>
  <si>
    <t>A0014--名师同步课堂精品微课·小学英语同步微课·四年级下册（科普版）</t>
  </si>
  <si>
    <t>A0015--名师同步课堂精品微课·小学英语同步微课·五年级下册（科普版）</t>
  </si>
  <si>
    <t>A0016--名师同步课堂精品微课·小学英语同步微课·六年级下册（科普版）</t>
  </si>
  <si>
    <t>A0017--名师同步课堂精品微课·小学英语同步微课·三年级下册（湘鲁版）</t>
  </si>
  <si>
    <t>A0018--名师同步课堂精品微课·小学英语同步微课·四年级下册（湘鲁版）</t>
  </si>
  <si>
    <t>A0019--名师同步课堂精品微课·小学英语同步微课·五年级下册（湘鲁版）</t>
  </si>
  <si>
    <t>A0020--名师同步课堂精品微课·小学英语同步微课·六年级下册（湘鲁版）</t>
  </si>
  <si>
    <t>A0021--课堂同步学习资源·名师教你识字与写字·语文一年级下册（统编版）</t>
  </si>
  <si>
    <t>A0022--课堂同步学习资源·名师教你识字与写字·语文二年级下册（统编版）</t>
  </si>
  <si>
    <t>A0023--课堂同步学习资源·名师教你识字与写字·语文三年级下册（统编版）</t>
  </si>
  <si>
    <t>A0024--课堂同步学习资源·名师教你识字与写字·语文四年级下册（统编版）</t>
  </si>
  <si>
    <t>A0025--课堂同步学习资源·名师教你识字与写字·语文五年级下册（统编版）</t>
  </si>
  <si>
    <t>A0026--课堂同步学习资源·名师教你识字与写字·语文六年级下册（统编版）</t>
  </si>
  <si>
    <t>A0027--同步课堂教学软件配套教学资源包·语文一年级下册（统编版）</t>
  </si>
  <si>
    <t>A0028--同步课堂教学软件配套教学资源包·语文二年级下册（统编版）</t>
  </si>
  <si>
    <t>A0029--同步课堂教学软件配套教学资源包·语文三年级下册（统编版）</t>
  </si>
  <si>
    <t>A0030--同步课堂教学软件配套教学资源包·语文四年级下册（统编版）</t>
  </si>
  <si>
    <t>A0031--同步课堂教学软件配套教学资源包·语文五年级下册（统编版）</t>
  </si>
  <si>
    <t>A0032--同步课堂教学软件配套教学资源包·语文六年级下册（统编版）</t>
  </si>
  <si>
    <t>A0033--同步课堂教学软件配套教学资源包·数学一年级下册（人教版）</t>
  </si>
  <si>
    <t>A0034--同步课堂教学软件配套教学资源包·数学二年级下册（人教版）</t>
  </si>
  <si>
    <t>A0035--同步课堂教学软件配套教学资源包·数学三年级下册（人教版）</t>
  </si>
  <si>
    <t>A0036--同步课堂教学软件配套教学资源包·数学四年级下册（人教版）</t>
  </si>
  <si>
    <t>A0037--同步课堂教学软件配套教学资源包·数学五年级下册（人教版）</t>
  </si>
  <si>
    <t>A0038--同步课堂教学软件配套教学资源包·数学六年级下册（人教版）</t>
  </si>
  <si>
    <t>A0039--同步课堂教学软件配套教学资源包·英语三年级下册（人教PEP版）</t>
  </si>
  <si>
    <t>A0040--同步课堂教学软件配套教学资源包·英语四年级下册（人教PEP版）</t>
  </si>
  <si>
    <t>A0041--同步课堂教学软件配套教学资源包·英语五年级下册（人教PEP版）</t>
  </si>
  <si>
    <t>A0042--同步课堂教学软件配套教学资源包·英语六年级下册（人教PEP版）</t>
  </si>
  <si>
    <t>A0043--三维动画轻松学教学软件·科学（四年级）</t>
  </si>
  <si>
    <t>A0044--三维动画轻松学教学软件·科学（五年级）</t>
  </si>
  <si>
    <t>A0045--三维动画轻松学教学软件·科学（六年级）</t>
  </si>
  <si>
    <t>A0046--小学语文·名师创新优选（同步课程）教学资源（课件+教案+习题）一年级下册（统编版）</t>
  </si>
  <si>
    <t>A0047--小学语文·名师创新优选（同步课程）教学资源（课件+教案+习题）二年级下册（统编版）</t>
  </si>
  <si>
    <t>A0048--小学语文·名师创新优选（同步课程）教学资源（课件+教案+习题）三年级下册（统编版）</t>
  </si>
  <si>
    <t>A0049--小学语文·名师创新优选（同步课程）教学资源（课件+教案+习题）四年级下册（统编版）</t>
  </si>
  <si>
    <t>A0050--小学语文·名师创新优选（同步课程）教学资源（课件+教案+习题）五年级下册（统编版）</t>
  </si>
  <si>
    <t>A0051--小学语文·名师创新优选（同步课程）教学资源（课件+教案+习题）六年级下册（统编版）</t>
  </si>
  <si>
    <t>A0052--小学语文·名师创新优选（同步课程）教学资源（作业+单测+模考）一年级下册（统编版）</t>
  </si>
  <si>
    <t>A0053--小学语文·名师创新优选（同步课程）教学资源（作业+单测+模考）二年级下册（统编版）</t>
  </si>
  <si>
    <t>A0054--小学语文·名师创新优选（同步课程）教学资源（作业+单测+模考）三年级下册（统编版）</t>
  </si>
  <si>
    <t>A0055--小学语文·名师创新优选（同步课程）教学资源（作业+单测+模考）四年级下册（统编版）</t>
  </si>
  <si>
    <t>A0056--小学语文·名师创新优选（同步课程）教学资源（作业+单测+模考）五年级下册（统编版）</t>
  </si>
  <si>
    <t>A0057--小学语文·名师创新优选（同步课程）教学资源（作业+单测+模考）六年级下册（统编版）</t>
  </si>
  <si>
    <t>A0058--小学数学·名师创新优选（同步课程）教学资源（课件+教案+习题）一年级下册</t>
  </si>
  <si>
    <t>A0059--小学数学·名师创新优选（同步课程）教学资源（课件+教案+习题）二年级下册</t>
  </si>
  <si>
    <t>A0060--小学数学·名师创新优选（同步课程）教学资源（课件+教案+习题）三年级下册</t>
  </si>
  <si>
    <t>A0061--小学数学·名师创新优选（同步课程）教学资源（课件+教案+习题）四年级下册</t>
  </si>
  <si>
    <t>A0062--小学数学·名师创新优选（同步课程）教学资源（课件+教案+习题）五年级下册</t>
  </si>
  <si>
    <t>A0063--小学数学·名师创新优选（同步课程）教学资源（课件+教案+习题）六年级下册</t>
  </si>
  <si>
    <t>A0064--小学数学·名师创新优选（同步课程）教学资源（作业+单测+模考）一年级下册</t>
  </si>
  <si>
    <t>A0065--小学数学·名师创新优选（同步课程）教学资源（作业+单测+模考）二年级下册</t>
  </si>
  <si>
    <t>A0066--小学数学·名师创新优选（同步课程）教学资源（作业+单测+模考）三年级下册</t>
  </si>
  <si>
    <t>A0067--小学数学·名师创新优选（同步课程）教学资源（作业+单测+模考）四年级下册</t>
  </si>
  <si>
    <t>A0068--小学数学·名师创新优选（同步课程）教学资源（作业+单测+模考）五年级下册</t>
  </si>
  <si>
    <t>A0069--小学数学·名师创新优选（同步课程）教学资源（作业+单测+模考）六年级下册</t>
  </si>
  <si>
    <t>A0070--小学英语·名师创新优选（同步课程）教学资源（课件+教案+习题）三年级下册</t>
  </si>
  <si>
    <t>A0071--小学英语·名师创新优选（同步课程）教学资源（课件+教案+习题）四年级下册</t>
  </si>
  <si>
    <t>A0072--小学英语·名师创新优选（同步课程）教学资源（课件+教案+习题）五年级下册</t>
  </si>
  <si>
    <t>A0073--小学英语·名师创新优选（同步课程）教学资源（课件+教案+习题）六年级下册</t>
  </si>
  <si>
    <t>A0074--小学数学·名师创新优选（同步课程）教学资源（数学互动实验室）一二三年级</t>
  </si>
  <si>
    <t>A0075--小学数学·名师创新优选（同步课程）教学资源（数学互动实验室）四五六年级</t>
  </si>
  <si>
    <t>A0076--统编版小学语文名师课堂精品资源（PPT课件+教案）·一年级下册</t>
  </si>
  <si>
    <t>A0077--统编版小学语文名师课堂精品资源（PPT课件+教案）·二年级下册</t>
  </si>
  <si>
    <t>A0078--统编版小学语文名师课堂精品资源（PPT课件+教案）·三年级下册</t>
  </si>
  <si>
    <t>A0079--统编版小学语文名师课堂精品资源（PPT课件+教案）·四年级下册</t>
  </si>
  <si>
    <t>A0080--统编版小学语文名师课堂精品资源（PPT课件+教案）·五年级下册</t>
  </si>
  <si>
    <t>A0081--统编版小学语文名师课堂精品资源（PPT课件+教案）·六年级下册</t>
  </si>
  <si>
    <t>A0082--小学数学名师课堂精品资源（PPT课件+教案）·一年级下册</t>
  </si>
  <si>
    <t>A0083--小学数学名师课堂精品资源（PPT课件+教案）·二年级下册</t>
  </si>
  <si>
    <t>A0084--小学数学名师课堂精品资源（PPT课件+教案）·三年级下册</t>
  </si>
  <si>
    <t>A0085--小学数学名师课堂精品资源（PPT课件+教案）·四年级下册</t>
  </si>
  <si>
    <t>A0086--小学数学名师课堂精品资源（PPT课件+教案）·五年级下册</t>
  </si>
  <si>
    <t>A0087--小学数学名师课堂精品资源（PPT课件+教案）·六年级下册</t>
  </si>
  <si>
    <t>A0088--小学英语同步动漫课堂·三年级下册（人教PEP版）</t>
  </si>
  <si>
    <t>A0089--小学英语同步动漫课堂·四年级下册（人教PEP版）</t>
  </si>
  <si>
    <t>A0090--小学英语同步动漫课堂·五年级下册（人教PEP版）</t>
  </si>
  <si>
    <t>A0091--小学英语同步动漫课堂·六年级下册（人教PEP版）</t>
  </si>
  <si>
    <t>A0092--走近科学·探索人体奥秘</t>
  </si>
  <si>
    <t>A0093--走近科学·探索植物奥秘</t>
  </si>
  <si>
    <t>A0094--走近科学·探索昆虫奥秘</t>
  </si>
  <si>
    <t>A0095--智动机器人·创客教学课程（上）</t>
  </si>
  <si>
    <t>A0096--智动机器人·创客教学课程（中）</t>
  </si>
  <si>
    <t>A0097--智动机器人·创客教学课程（下）</t>
  </si>
  <si>
    <t>A0098--智动机器人·E3课程库积木搭建</t>
  </si>
  <si>
    <t>A0099--智动机器人·小威奇课程库</t>
  </si>
  <si>
    <t>A0100--智动机器人·假期总动员</t>
  </si>
  <si>
    <t>A0101--看图写话 有窍门儿·基础篇</t>
  </si>
  <si>
    <t>A0102--看图写话 有窍门儿·提高篇</t>
  </si>
  <si>
    <t>A0103--看图写话 有窍门儿·实战篇</t>
  </si>
  <si>
    <t>A0104--国学启蒙必学经典·弟子规</t>
  </si>
  <si>
    <t>A0105--国学启蒙必学经典·论语</t>
  </si>
  <si>
    <t>A0106--国学启蒙必学经典·三字经</t>
  </si>
  <si>
    <t>A0107--国学启蒙必学经典·百家姓</t>
  </si>
  <si>
    <t>A0108--国学启蒙必学经典·古诗词</t>
  </si>
  <si>
    <t>A0109--小学语文同步作文教学全解·三年级下册（统编版）</t>
  </si>
  <si>
    <t>A0110--小学语文同步作文教学全解·四年级下册（统编版）</t>
  </si>
  <si>
    <t>A0111--小学语文同步作文教学全解·五年级下册（统编版）</t>
  </si>
  <si>
    <t>A0112--小学语文同步作文教学全解·六年级下册（统编版）</t>
  </si>
  <si>
    <t>A0113--小学数学同步趣味课堂·一年级下册（人教版）</t>
  </si>
  <si>
    <t>A0114--小学数学同步趣味课堂·二年级下册（人教版）</t>
  </si>
  <si>
    <t>A0115--小学数学同步趣味课堂·三年级下册（人教版）</t>
  </si>
  <si>
    <t>A0116--小学数学同步趣味课堂·四年级下册（人教版）</t>
  </si>
  <si>
    <t>A0117--小学数学同步趣味课堂·五年级下册（人教版）</t>
  </si>
  <si>
    <t>A0118--小学数学同步趣味课堂·六年级下册（人教版）</t>
  </si>
  <si>
    <t>A0119--自然拼读法轻松记单词·一年级（人教版）</t>
  </si>
  <si>
    <t>A0120--自然拼读法轻松记单词·二年级（人教版）</t>
  </si>
  <si>
    <t>A0121--自然拼读法轻松记单词·三年级（人教版）</t>
  </si>
  <si>
    <t>A0122--自然拼读法轻松记单词·四年级（人教版）</t>
  </si>
  <si>
    <t>A0123--自然拼读法轻松记单词·五年级（人教版）</t>
  </si>
  <si>
    <t>A0124--自然拼读法轻松记单词·六年级（人教版）</t>
  </si>
  <si>
    <t>A0125--经典伴我成长·中外寓言</t>
  </si>
  <si>
    <t>A0126--经典伴我成长·欧美童话</t>
  </si>
  <si>
    <t>A0127--经典伴我成长·民间传说</t>
  </si>
  <si>
    <t>A0128--经典伴我成长·民间成语</t>
  </si>
  <si>
    <t>A0129--经典伴我成长·历史成语</t>
  </si>
  <si>
    <t>A0130--经典伴我成长·动物童话</t>
  </si>
  <si>
    <t>A0131--经典伴我成长·中外名人</t>
  </si>
  <si>
    <t>A0132--小学生写作方法与技巧</t>
  </si>
  <si>
    <t>A0133--小学生交通安全知识大全</t>
  </si>
  <si>
    <t>A0134--小学英语国际音标精品课程</t>
  </si>
  <si>
    <t>A0135--小学数学思维基础动漫课堂</t>
  </si>
  <si>
    <t>A0136--小学双语趣味小故事</t>
  </si>
  <si>
    <t>A0137--小学趣味英语基础教程</t>
  </si>
  <si>
    <t>A0138--英语童话故事集</t>
  </si>
  <si>
    <t>A0139--小学生启蒙英语动画欢乐学堂</t>
  </si>
  <si>
    <t>A0140--经典英文歌谣大全</t>
  </si>
  <si>
    <t>A0141--小学生趣味百科知识</t>
  </si>
  <si>
    <t>A0142--小学生科普知识动画版</t>
  </si>
  <si>
    <t>A0143--小学社会与德育启智动画</t>
  </si>
  <si>
    <t>A0144--小学安全教育之校园篇</t>
  </si>
  <si>
    <t>A0145--小学生体能训练微课堂</t>
  </si>
  <si>
    <t>A0146--同步教学课件 小学语文（一年级）</t>
  </si>
  <si>
    <t>A0147--同步教学课件 小学语文（二年级）</t>
  </si>
  <si>
    <t>A0148--同步教学课件 小学语文（三年级）</t>
  </si>
  <si>
    <t>A0149--同步教学课件 小学语文（四年级）</t>
  </si>
  <si>
    <t>A0150--同步教学课件 小学语文（五年级）</t>
  </si>
  <si>
    <t>A0151--同步教学课件 小学语文（六年级）</t>
  </si>
  <si>
    <t>A0152--同步教学课件 小学数学（一年级）</t>
  </si>
  <si>
    <t>A0153--同步教学课件 小学数学（二年级）</t>
  </si>
  <si>
    <t>A0154--同步教学课件 小学数学（三年级）</t>
  </si>
  <si>
    <t>A0155--同步教学课件 小学数学（四年级）</t>
  </si>
  <si>
    <t>A0156--同步教学课件 小学数学（五年级）</t>
  </si>
  <si>
    <t>A0157--同步教学课件 小学数学（六年级）</t>
  </si>
  <si>
    <t>A0158--同步教学经典试题 小学英语（三年级）</t>
  </si>
  <si>
    <t>A0159--同步教学经典试题 小学英语（四年级）</t>
  </si>
  <si>
    <t>A0160--同步教学经典试题 小学英语（五年级）</t>
  </si>
  <si>
    <t>A0161--同步教学经典试题 小学英语（六年级）</t>
  </si>
  <si>
    <t>A0162--同步教学课件软件（课堂动画教学展示+课外拓展+课件素材）语文一年级下册（统编版）</t>
  </si>
  <si>
    <t>A0163--同步教学课件软件（课堂动画教学展示+课外拓展+课件素材）语文二年级下册（统编版）</t>
  </si>
  <si>
    <t>A0164--同步教学课件软件（课堂动画教学展示+课外拓展+课件素材）语文三年级下册（统编版）</t>
  </si>
  <si>
    <t>A0165--同步教学课件软件（课堂动画教学展示+课外拓展+课件素材）语文四年级下册（统编版）</t>
  </si>
  <si>
    <t>A0166--同步教学课件软件（课堂动画教学展示+课外拓展+课件素材）语文五年级下册（统编版）</t>
  </si>
  <si>
    <t>A0167--同步教学课件软件（课堂动画教学展示+课外拓展+课件素材）语文六年级下册（统编版）</t>
  </si>
  <si>
    <t>A0168--同步教学课件软件（课堂动画教学展示+基础巩固+提高训练+课件素材）数学一年级下册（人教+北师大版）</t>
  </si>
  <si>
    <t>A0169--同步教学课件软件（课堂动画教学展示+基础巩固+提高训练+课件素材）数学二年级下册（人教+北师大版）</t>
  </si>
  <si>
    <t>A0170--同步教学课件软件（课堂动画教学展示+基础巩固+提高训练+课件素材）数学三年级下册（人教+北师大版）</t>
  </si>
  <si>
    <t>A0171--同步教学课件软件（课堂动画教学展示+基础巩固+提高训练+课件素材）数学四年级下册（人教+北师大版）</t>
  </si>
  <si>
    <t>A0172--同步教学课件软件（课堂动画教学展示+基础巩固+提高训练+课件素材）数学五年级下册（人教+北师大版）</t>
  </si>
  <si>
    <t>A0173--同步教学课件软件（课堂动画教学展示+基础巩固+提高训练+课件素材）数学六年级下册（人教+北师大版）</t>
  </si>
  <si>
    <t>A0174--同步教学课件软件（课堂动画教学展示+课堂导入+互动练习）英语三年级下册（人教PEP版）</t>
  </si>
  <si>
    <t>A0175--同步教学课件软件（课堂动画教学展示+课堂导入+互动练习）英语四年级下册（人教PEP版）</t>
  </si>
  <si>
    <t>A0176--同步教学课件软件（课堂动画教学展示+课堂导入+互动练习）英语五年级下册（人教PEP版）</t>
  </si>
  <si>
    <t>A0177--同步教学课件软件（课堂动画教学展示+课堂导入+互动练习）英语六年级下册（人教PEP版）</t>
  </si>
  <si>
    <t>A0178--同步知识点解析 小学数学（一年级）</t>
  </si>
  <si>
    <t>A0179--同步知识点解析 小学数学（二年级）</t>
  </si>
  <si>
    <t>A0180--同步知识点解析 小学数学（三年级）</t>
  </si>
  <si>
    <t>A0181--同步知识点解析 小学数学（四年级）</t>
  </si>
  <si>
    <t>A0182--同步知识点解析 小学数学（五年级）</t>
  </si>
  <si>
    <t>A0183--同步知识点解析 小学数学（六年级）</t>
  </si>
  <si>
    <t>A0184--数学思维实验室（小学数学 一年级下册）</t>
  </si>
  <si>
    <t>A0185--数学思维实验室（小学数学 二年级下册）</t>
  </si>
  <si>
    <t>A0186--数学思维实验室（小学数学 三年级下册）</t>
  </si>
  <si>
    <t>A0187--数学思维实验室（小学数学 四年级下册）</t>
  </si>
  <si>
    <t>A0188--数学思维实验室（小学数学 五年级下册）</t>
  </si>
  <si>
    <t>A0189--数学思维实验室（小学数学 六年级下册）</t>
  </si>
  <si>
    <t>A0190--体验式数学（小学数学 一年级下册）</t>
  </si>
  <si>
    <t>A0191--体验式数学（小学数学 二年级下册）</t>
  </si>
  <si>
    <t>A0192--体验式数学（小学数学 三年级下册）</t>
  </si>
  <si>
    <t>A0193--体验式数学（小学数学 四年级下册）</t>
  </si>
  <si>
    <t>A0194--体验式数学（小学数学 五年级下册）</t>
  </si>
  <si>
    <t>A0195--体验式数学（小学数学 六年级下册）</t>
  </si>
  <si>
    <t>A0196--省级基础教育精品课示范·小学（第一辑）</t>
  </si>
  <si>
    <t>A0197--优秀晒课集锦·名师上优课（小学）</t>
  </si>
  <si>
    <t>A0198--小学数字教材应用优秀课例</t>
  </si>
  <si>
    <t>A0199--听小故事 学大语文·走近语文课本中的历史人物（小学版）</t>
  </si>
  <si>
    <t>A0200--统编版语文单元教法分析·一年级下册</t>
  </si>
  <si>
    <t>A0201--统编版语文单元教法分析·二年级下册</t>
  </si>
  <si>
    <t>A0202--统编版语文单元教法分析·三年级下册</t>
  </si>
  <si>
    <t>A0203--统编版语文单元教法分析·四年级下册</t>
  </si>
  <si>
    <t>A0204--统编版语文单元教法分析·五年级下册</t>
  </si>
  <si>
    <t>A0205--统编版语文单元教法分析·六年级下册</t>
  </si>
  <si>
    <t>A0206--小学信息技术拓展与训练系列教材——一年级下册</t>
  </si>
  <si>
    <t>A0207--小学信息技术拓展与训练系列教材——二年级下册</t>
  </si>
  <si>
    <t>A0208--小学信息技术拓展与训练系列教材——三年级下册</t>
  </si>
  <si>
    <t>A0209--小学信息技术拓展与训练系列教材——四年级下册</t>
  </si>
  <si>
    <t>A0210--小学信息技术拓展与训练系列教材——五年级下册</t>
  </si>
  <si>
    <t>A0211--小学信息技术拓展与训练系列教材——六年级下册</t>
  </si>
  <si>
    <t>A0212--小学生学书法系列教材——书法练习指导（一年级）</t>
  </si>
  <si>
    <t>A0213--小学生学书法系列教材——书法练习指导（二年级）</t>
  </si>
  <si>
    <t>A0214--小学生学书法系列教材——书法练习指导（三年级）</t>
  </si>
  <si>
    <t>A0215--小学生学书法系列教材——书法练习指导（四年级）</t>
  </si>
  <si>
    <t>A0216--小学生学书法系列教材——书法练习指导（五年级）</t>
  </si>
  <si>
    <t>A0217--小学生学书法系列教材——书法练习指导（六年级）</t>
  </si>
  <si>
    <t>A0218--小学语文教学设计与指导数字化教学课件 一年级下册</t>
  </si>
  <si>
    <t>A0219--小学语文教学设计与指导数字化教学课件 二年级下册</t>
  </si>
  <si>
    <t>A0220--小学语文教学设计与指导数字化教学课件 三年级下册</t>
  </si>
  <si>
    <t>A0221--小学语文教学设计与指导数字化教学课件 四年级下册</t>
  </si>
  <si>
    <t>A0222--小学语文教学设计与指导数字化教学课件 五年级下册</t>
  </si>
  <si>
    <t>A0223--小学语文教学设计与指导数字化教学课件 六年级下册</t>
  </si>
  <si>
    <t>A0224--小学道德与法治教学设计与指导数字化教学课件 一年级下册</t>
  </si>
  <si>
    <t>A0225--小学道德与法治教学设计与指导数字化教学课件 二年级下册</t>
  </si>
  <si>
    <t>A0226--小学道德与法治教学设计与指导数字化教学课件 三年级下册</t>
  </si>
  <si>
    <t>A0227--小学道德与法治教学设计与指导数字化教学课件 四年级下册</t>
  </si>
  <si>
    <t>A0228--小学道德与法治教学设计与指导数字化教学课件 五年级下册</t>
  </si>
  <si>
    <t>A0229--小学道德与法治教学设计与指导数字化教学课件 六年级下册</t>
  </si>
  <si>
    <t>A0230--小学语文写字识字与朗读（一年级下）</t>
  </si>
  <si>
    <t>A0231--小学语文写字识字与朗读（二年级下）</t>
  </si>
  <si>
    <t>A0232--小学语文写字识字与朗读（三年级下）</t>
  </si>
  <si>
    <t>A0233--小学语文写字识字与朗读（四年级下）</t>
  </si>
  <si>
    <t>A0234--小学语文写字识字与朗读（五年级下）</t>
  </si>
  <si>
    <t>A0235--小学语文写字识字与朗读（六年级下）</t>
  </si>
  <si>
    <t>A0236--书法练习指导课件与示范（三年级下）</t>
  </si>
  <si>
    <t>A0237--书法练习指导课件与示范（四年级下）</t>
  </si>
  <si>
    <t>A0238--书法练习指导课件与示范（五年级下）</t>
  </si>
  <si>
    <t>A0239--书法练习指导课件与示范（六年级下）</t>
  </si>
  <si>
    <t>A0240--同步课堂优选教学资源·小学数学 一年级下册（人教版）</t>
  </si>
  <si>
    <t>A0241--同步课堂优选教学资源·小学数学 二年级下册（人教版）</t>
  </si>
  <si>
    <t>A0242--同步课堂优选教学资源·小学数学 三年级下册（人教版）</t>
  </si>
  <si>
    <t>A0243--同步课堂优选教学资源·小学数学 四年级下册（人教版）</t>
  </si>
  <si>
    <t>A0244--同步课堂优选教学资源·小学数学 五年级下册（人教版）</t>
  </si>
  <si>
    <t>A0245--同步课堂优选教学资源·小学数学 六年级下册（人教版）</t>
  </si>
  <si>
    <t>A0246--给孩子们的中华优秀传统文化课——文化与文明</t>
  </si>
  <si>
    <t>A0247--给孩子们的中华优秀传统文化课——天文与人文</t>
  </si>
  <si>
    <t>A0248--给孩子们的中华优秀传统文化课——语言与文字</t>
  </si>
  <si>
    <t>A0249--给孩子们的中华优秀传统文化课——文化与生活</t>
  </si>
  <si>
    <t>A0250--给孩子们的中华优秀传统文化课——心中有数</t>
  </si>
  <si>
    <t>A0251--给孩子们的中华优秀传统文化课——知书达礼</t>
  </si>
  <si>
    <t>A0252--中小学劳动教育数智课程资源（一年级下册）</t>
  </si>
  <si>
    <t>A0253--中小学劳动教育数智课程资源（二年级下册）</t>
  </si>
  <si>
    <t>A0254--中小学劳动教育数智课程资源（三年级下册）</t>
  </si>
  <si>
    <t>A0255--中小学劳动教育数智课程资源（四年级下册）</t>
  </si>
  <si>
    <t>A0256--中小学劳动教育数智课程资源（五年级下册）</t>
  </si>
  <si>
    <t>A0257--中小学劳动教育数智课程资源（六年级下册）</t>
  </si>
  <si>
    <t>A0258--学科同步资源之自主微课·数学一年级下册（人教版）</t>
  </si>
  <si>
    <t>A0259--学科同步资源之自主微课·数学二年级下册（人教版）</t>
  </si>
  <si>
    <t>A0260--学科同步资源之自主微课·数学三年级下册（人教版）</t>
  </si>
  <si>
    <t>A0261--学科同步资源之自主微课·数学四年级下册（人教版）</t>
  </si>
  <si>
    <t>A0262--学科同步资源之自主微课·数学五年级下册（人教版）</t>
  </si>
  <si>
    <t>A0263--学科同步资源之自主微课·数学六年级下册（人教版）</t>
  </si>
  <si>
    <t>A0264--学科同步资源之教学课件·数学一年级下册（人教版）</t>
  </si>
  <si>
    <t>A0265--学科同步资源之教学课件·数学二年级下册（人教版）</t>
  </si>
  <si>
    <t>A0266--学科同步资源之教学课件·数学三年级下册（人教版）</t>
  </si>
  <si>
    <t>A0267--学科同步资源之教学课件·数学四年级下册（人教版）</t>
  </si>
  <si>
    <t>A0268--学科同步资源之教学课件·数学五年级下册（人教版）</t>
  </si>
  <si>
    <t>A0269--学科同步资源之教学课件·数学六年级下册（人教版）</t>
  </si>
  <si>
    <t>A0270--小学数学思维训练之微课·一年级</t>
  </si>
  <si>
    <t>A0271--小学数学思维训练之微课·二年级</t>
  </si>
  <si>
    <t>A0272--小学数学思维训练之微课·三年级</t>
  </si>
  <si>
    <t>A0273--小学数学思维训练之微课·四年级</t>
  </si>
  <si>
    <t>A0274--小学数学思维训练之微课·五年级</t>
  </si>
  <si>
    <t>A0275--小学数学思维训练之微课·六年级</t>
  </si>
  <si>
    <t>A0276--小学数学思维训练之讲义·一年级</t>
  </si>
  <si>
    <t>A0277--小学数学思维训练之讲义·二年级</t>
  </si>
  <si>
    <t>A0278--小学数学思维训练之讲义·三年级</t>
  </si>
  <si>
    <t>A0279--小学数学思维训练之讲义·四年级</t>
  </si>
  <si>
    <t>A0280--小学数学思维训练之讲义·五年级</t>
  </si>
  <si>
    <t>A0281--小学数学思维训练之讲义·六年级</t>
  </si>
  <si>
    <t>A0282--教师备授课资源之实验微课·科学 一年级下册（教科版）</t>
  </si>
  <si>
    <t>A0283--教师备授课资源之实验微课·科学 二年级下册（教科版）</t>
  </si>
  <si>
    <t>A0284--教师备授课资源之实验微课·科学 三年级下册（教科版）</t>
  </si>
  <si>
    <t>A0285--教师备授课资源之实验微课·科学 四年级下册（教科版）</t>
  </si>
  <si>
    <t>A0286--教师备授课资源之实验微课·科学 五年级下册（教科版）</t>
  </si>
  <si>
    <t>A0287--教师备授课资源之实验微课·科学 六年级下册（教科版）</t>
  </si>
  <si>
    <t>A0288--新课标英语语法全解课堂之教学笔记·小学英语（人教版）</t>
  </si>
  <si>
    <t>A0289--新课标英语语法全解课堂之自主微课·小学英语（人教版）</t>
  </si>
  <si>
    <t>A0290--“学玩儿编程”中小学人工智能系列课程——小学图形化编程</t>
  </si>
  <si>
    <t>A0291--小学语文课文配画朗诵微课·一年级下册（统编版）</t>
  </si>
  <si>
    <t>A0292--小学语文课文配画朗诵微课·二年级下册（统编版）</t>
  </si>
  <si>
    <t>A0293--小学语文课文配画朗诵微课·三年级下册（统编版）</t>
  </si>
  <si>
    <t>A0294--小学语文课文配画朗诵微课·四年级下册（统编版）</t>
  </si>
  <si>
    <t>A0295--小学语文课文配画朗诵微课·五年级下册（统编版）</t>
  </si>
  <si>
    <t>A0296--小学语文课文配画朗诵微课·六年级下册（统编版）</t>
  </si>
  <si>
    <t>A0297--孟江涛小学英语快乐微课堂 三年级</t>
  </si>
  <si>
    <t>A0298--孟江涛小学英语快乐微课堂 四年级</t>
  </si>
  <si>
    <t>A0299--孟江涛小学英语快乐微课堂 五年级</t>
  </si>
  <si>
    <t>A0300--孟江涛小学英语快乐微课堂 六年级</t>
  </si>
  <si>
    <t>A0301--小学数学快乐微课堂 一年级</t>
  </si>
  <si>
    <t>A0302--小学数学快乐微课堂 二年级</t>
  </si>
  <si>
    <t>A0303--小学数学快乐微课堂 三年级</t>
  </si>
  <si>
    <t>A0304--小学数学快乐微课堂 四年级</t>
  </si>
  <si>
    <t>A0305--小学数学快乐微课堂 五年级</t>
  </si>
  <si>
    <t>A0306--小学数学快乐微课堂 六年级</t>
  </si>
  <si>
    <t>A0307--小学学习与巩固小学数学同步微课集（人教版一年级）</t>
  </si>
  <si>
    <t>A0308--小学学习与巩固小学数学同步微课集（人教版二年级）</t>
  </si>
  <si>
    <t>A0309--小学学习与巩固小学数学同步微课集（人教版三年级）</t>
  </si>
  <si>
    <t>A0310--小学学习与巩固小学数学同步微课集（人教版四年级）</t>
  </si>
  <si>
    <t>A0311--小学学习与巩固小学数学同步微课集（人教版五年级）</t>
  </si>
  <si>
    <t>A0312--小学学习与巩固小学数学同步微课集（人教版六年级）</t>
  </si>
  <si>
    <t>A0313--小学学习与巩固小学英语同步微课集（人教版三年级）</t>
  </si>
  <si>
    <t>A0314--小学学习与巩固小学英语同步微课集（人教版四年级）</t>
  </si>
  <si>
    <t>A0315--小学学习与巩固小学英语同步微课集（人教版五年级）</t>
  </si>
  <si>
    <t>A0316--小学学习与巩固小学英语同步微课集（人教版六年级）</t>
  </si>
  <si>
    <t>A0317--小学科学启蒙课：科学思维启蒙（视频+导学案+教学设计）</t>
  </si>
  <si>
    <t>A0318--小学科学启蒙课：天文学启蒙（视频+导学案）</t>
  </si>
  <si>
    <t>A0319--小学科学启蒙课：天文学观测（视频+导学案）</t>
  </si>
  <si>
    <t>A0320--教师主题研修课程——小学英语（创新教学方法）</t>
  </si>
  <si>
    <t>A0321--教师主题研修课程——小学英语（理解课程内涵）</t>
  </si>
  <si>
    <t>A0322--教师主题研修课程——小学英语（投身教育科研）</t>
  </si>
  <si>
    <t>A0323--教师主题研修课程——小学英语（挖掘课程资源）</t>
  </si>
  <si>
    <t>A0324--教师主题研修课程——小学英语（优化教学设计）</t>
  </si>
  <si>
    <t>A0325--教师主题研修课程——小学科学（关于探究式教学）</t>
  </si>
  <si>
    <t>A0326--教师主题研修课程——小学科学（关于教学实验）</t>
  </si>
  <si>
    <t>A0327--教师主题研修课程——小学科学（关于概念教学）</t>
  </si>
  <si>
    <t>A0328--教师主题研修课程——小学科学（关于教学组织）</t>
  </si>
  <si>
    <t>A0329--教师主题研修课程——小学科学（关于课程资源的开发与利用）</t>
  </si>
  <si>
    <t>A0330--教师主题研修课程——小学数学 （领悟教育理念）</t>
  </si>
  <si>
    <t>A0331--教师主题研修课程——小学数学 （巧施教学评价）</t>
  </si>
  <si>
    <t>A0332--教师主题研修课程——小学数学 （探寻教学方法）</t>
  </si>
  <si>
    <t>A0333--教师主题研修课程——小学数学 （推敲教学设计）</t>
  </si>
  <si>
    <t>A0334--教师主题研修课程——小学数学 （追求教育智慧）</t>
  </si>
  <si>
    <t>A0335--我们爱科学 一年级</t>
  </si>
  <si>
    <t>A0336--我们爱科学 二年级</t>
  </si>
  <si>
    <t>A0337--我们爱科学 三年级</t>
  </si>
  <si>
    <t>A0338--我们爱科学 四年级</t>
  </si>
  <si>
    <t>A0339--我们爱科学 五年级</t>
  </si>
  <si>
    <t>A0340--我们爱科学 六年级</t>
  </si>
  <si>
    <t>A0341--颜体楷书视频课堂教学与练习 三年级下册</t>
  </si>
  <si>
    <t>A0342--颜体楷书视频课堂教学与练习 四年级下册</t>
  </si>
  <si>
    <t>A0343--颜体楷书视频课堂教学与练习 五年级下册</t>
  </si>
  <si>
    <t>A0344--颜体楷书视频课堂教学与练习 六年级下册</t>
  </si>
  <si>
    <t>A0345--欧体楷书视频课堂教学与练习 三年级下册</t>
  </si>
  <si>
    <t>A0346--欧体楷书视频课堂教学与练习 四年级下册</t>
  </si>
  <si>
    <t>A0347--欧体楷书视频课堂教学与练习 五年级下册</t>
  </si>
  <si>
    <t>A0348--欧体楷书视频课堂教学与练习 六年级下册</t>
  </si>
  <si>
    <t>A0349--小学名师精品同步微课·语文统编版（一年级下册）</t>
  </si>
  <si>
    <t>A0350--小学名师精品同步微课·语文统编版（二年级下册）</t>
  </si>
  <si>
    <t>A0351--小学名师精品同步微课·语文统编版（三年级下册）</t>
  </si>
  <si>
    <t>A0352--小学名师精品同步微课·语文统编版（四年级下册）</t>
  </si>
  <si>
    <t>A0353--小学名师精品同步微课·语文统编版（五年级下册）</t>
  </si>
  <si>
    <t>A0354--小学名师精品同步微课·语文统编版（六年级下册）</t>
  </si>
  <si>
    <t>A0355--小学名师精品同步微课·数学一年级下册（人教版）</t>
  </si>
  <si>
    <t>A0356--小学名师精品同步微课·数学二年级下册（人教版）</t>
  </si>
  <si>
    <t>A0357--小学名师精品同步微课·数学三年级下册（人教版）</t>
  </si>
  <si>
    <t>A0358--小学名师精品同步微课·数学四年级下册（人教版）</t>
  </si>
  <si>
    <t>A0359--小学名师精品同步微课·数学五年级下册（人教版）</t>
  </si>
  <si>
    <t>A0360--小学名师精品同步微课·数学六年级下册（人教版）</t>
  </si>
  <si>
    <t>A0361--小学名师精品同步微课·英语三年级下册（人教版）</t>
  </si>
  <si>
    <t>A0362--小学名师精品同步微课·英语四年级下册（人教版）</t>
  </si>
  <si>
    <t>A0363--小学名师精品同步微课·英语五年级下册（人教版）</t>
  </si>
  <si>
    <t>A0364--小学名师精品同步微课·英语六年级下册（人教版）</t>
  </si>
  <si>
    <t>A0365--小学英语人教版三年级下册精品备课（教案+课件+微课）</t>
  </si>
  <si>
    <t>A0366--小学英语人教版四年级下册精品备课（教案+课件+微课）</t>
  </si>
  <si>
    <t>A0367--小学英语人教版五年级下册精品备课（教案+课件+微课）</t>
  </si>
  <si>
    <t>A0368--小学英语人教版六年级下册精品备课（教案+课件+微课）</t>
  </si>
  <si>
    <t>A0369--小学数学人教版一年级下册精品备课（教案+课件+微课）</t>
  </si>
  <si>
    <t>A0370--小学数学人教版二年级下册精品备课（教案+课件+微课）</t>
  </si>
  <si>
    <t>A0371--小学数学人教版三年级下册精品备课（教案+课件+微课）</t>
  </si>
  <si>
    <t>A0372--小学数学人教版四年级下册精品备课（教案+课件+微课）</t>
  </si>
  <si>
    <t>A0373--小学数学人教版五年级下册精品备课（教案+课件+微课）</t>
  </si>
  <si>
    <t>A0374--小学数学人教版六年级下册精品备课（教案+课件+微课）</t>
  </si>
  <si>
    <t>A0375--统编版小学语文同步课堂与课例分析 一年级下册</t>
  </si>
  <si>
    <t>A0376--统编版小学语文同步课堂与课例分析 二年级下册</t>
  </si>
  <si>
    <t>A0377--统编版小学语文同步课堂与课例分析 三年级下册</t>
  </si>
  <si>
    <t>A0378--统编版小学语文同步课堂与课例分析 四年级下册</t>
  </si>
  <si>
    <t>A0379--统编版小学语文同步课堂与课例分析 五年级下册</t>
  </si>
  <si>
    <t>A0380--统编版小学语文同步课堂与课例分析 六年级下册</t>
  </si>
  <si>
    <t>A0381--义务教育课程标准（2022年版）解析与教学指导 新课标专家解读·小学语文</t>
  </si>
  <si>
    <t>A0382--义务教育课程标准（2022年版）解析与教学指导 新课标专家解读·小学英语</t>
  </si>
  <si>
    <t>A0383--义务教育课程标准（2022年版）解析与教学指导 新课标专家解读·小学数学</t>
  </si>
  <si>
    <t>A0384--义务教育课程标准（2022年版）解析与教学指导 新课标专家解读·小学科学</t>
  </si>
  <si>
    <t>A0385--义务教育课程标准（2022年版）解析与教学指导 新课标专家解读·小学道德与法治</t>
  </si>
  <si>
    <t>A0386--教师授课 辅助备课同步资源包（教案/课件/试题）语文 一年级下册</t>
  </si>
  <si>
    <t>A0387--教师授课 辅助备课同步资源包（教案/课件/试题）语文 二年级下册</t>
  </si>
  <si>
    <t>A0388--教师授课 辅助备课同步资源包（教案/课件/试题）语文 三年级下册</t>
  </si>
  <si>
    <t>A0389--教师授课 辅助备课同步资源包（教案/课件/试题）语文 四年级下册</t>
  </si>
  <si>
    <t>A0390--教师授课 辅助备课同步资源包（教案/课件/试题）语文 五年级下册</t>
  </si>
  <si>
    <t>A0391--教师授课 辅助备课同步资源包（教案/课件/试题）语文 六年级下册</t>
  </si>
  <si>
    <t>A0392--名师教学 小学数学备课宝典·一年级下册</t>
  </si>
  <si>
    <t>A0393--名师教学 小学数学备课宝典·二年级下册</t>
  </si>
  <si>
    <t>A0394--名师教学 小学数学备课宝典·三年级下册</t>
  </si>
  <si>
    <t>A0395--名师教学 小学数学精品课件分层作业·三年级下册</t>
  </si>
  <si>
    <t>A0396--名师教学 小学数学精品课件分层作业·四年级下册</t>
  </si>
  <si>
    <t>A0397--名师教学 小学数学精品课件分层作业·五年级下册</t>
  </si>
  <si>
    <t>A0398--名师教学 小学数学精品课件分层作业·六年级下册</t>
  </si>
  <si>
    <t>A0399--名师教学 小学英语同步单元期中期末试题、课件（三年级下册）</t>
  </si>
  <si>
    <t>A0400--名师教学 小学英语同步单元期中期末试题、课件（四年级下册）</t>
  </si>
  <si>
    <t>A0401--名师教学 小学英语同步单元期中期末试题、课件（五年级下册）</t>
  </si>
  <si>
    <t>A0402--名师教学 小学英语同步单元期中期末试题、课件（六年级下册）</t>
  </si>
  <si>
    <t>A0403--统编小学语文课文范读视频（一年级下册）</t>
  </si>
  <si>
    <t>A0404--统编小学语文课文范读视频（二年级下册）</t>
  </si>
  <si>
    <t>A0405--统编小学语文课文范读视频（三年级下册）</t>
  </si>
  <si>
    <t>A0406--统编小学语文课文范读视频（四年级下册）</t>
  </si>
  <si>
    <t>A0407--统编小学语文课文范读视频（五年级下册）</t>
  </si>
  <si>
    <t>A0408--统编小学语文课文范读视频（六年级下册）</t>
  </si>
  <si>
    <t>A0409--小学生趣味学数学（例题讲解、能力体验、知识拓展）一年级下册</t>
  </si>
  <si>
    <t>A0410--小学生趣味学数学（例题讲解、能力体验、知识拓展）二年级下册</t>
  </si>
  <si>
    <t>A0411--小学生趣味学数学（例题讲解、能力体验、知识拓展）三年级下册</t>
  </si>
  <si>
    <t>A0412--小学生趣味学数学（例题讲解、能力体验、知识拓展）四年级下册</t>
  </si>
  <si>
    <t>A0413--小学生趣味学数学（例题讲解、能力体验、知识拓展）五年级下册</t>
  </si>
  <si>
    <t>A0414--小学生趣味学数学（例题讲解、能力体验、知识拓展）六年级下册</t>
  </si>
  <si>
    <t>A0415--课无忧·写好中国字系列——一年级语文下册（统编版）</t>
  </si>
  <si>
    <t>A0416--课无忧·写好中国字系列——二年级语文下册（统编版）</t>
  </si>
  <si>
    <t>A0417--课无忧·写好中国字系列——三年级语文下册（统编版）</t>
  </si>
  <si>
    <t>A0418--课无忧·写好中国字系列——四年级语文下册（统编版）</t>
  </si>
  <si>
    <t>A0419--课无忧·写好中国字系列——五年级语文下册（统编版）</t>
  </si>
  <si>
    <t>A0420--课无忧·写好中国字系列——六年级语文下册（统编版）</t>
  </si>
  <si>
    <t>A0421--精编课程资源宝典（试题）·一年级语文下册</t>
  </si>
  <si>
    <t>A0422--精编课程资源宝典（试题）·二年级语文下册</t>
  </si>
  <si>
    <t>A0423--精编课程资源宝典（试题）·三年级语文下册</t>
  </si>
  <si>
    <t>A0424--精编课程资源宝典（试题）·四年级语文下册</t>
  </si>
  <si>
    <t>A0425--精编课程资源宝典（试题）·五年级语文下册</t>
  </si>
  <si>
    <t>A0426--精编课程资源宝典（试题）·六年级语文下册</t>
  </si>
  <si>
    <t>A0427--精编课程资源宝典（试题）·三年级英语下册</t>
  </si>
  <si>
    <t>A0428--精编课程资源宝典（试题）·四年级英语下册</t>
  </si>
  <si>
    <t>A0429--精编课程资源宝典（试题）·五年级英语下册</t>
  </si>
  <si>
    <t>A0430--精编课程资源宝典（试题）·六年级英语下册</t>
  </si>
  <si>
    <t>A0431--名校精品资源大全（导学案\课件\教案\试题集） 语文（一年级）</t>
  </si>
  <si>
    <t>A0432--名校精品资源大全（导学案\课件\教案\试题集） 语文（二年级）</t>
  </si>
  <si>
    <t>A0433--名校精品资源大全（导学案\课件\教案\试题集） 语文（三年级）</t>
  </si>
  <si>
    <t>A0434--名校精品资源大全（导学案\课件\教案\试题集） 语文（四年级）</t>
  </si>
  <si>
    <t>A0435--名校精品资源大全（导学案\课件\教案\试题集） 语文（五年级）</t>
  </si>
  <si>
    <t>A0436--名校精品资源大全（导学案\课件\教案\试题集） 语文（六年级）</t>
  </si>
  <si>
    <t>A0437--名校精品资源大全（导学案\课件\教案\试题集） 数学（一年级）</t>
  </si>
  <si>
    <t>A0438--名校精品资源大全（导学案\课件\教案\试题集） 数学（二年级）</t>
  </si>
  <si>
    <t>A0439--名校精品资源大全（导学案\课件\教案\试题集） 数学（三年级）</t>
  </si>
  <si>
    <t>A0440--名校精品资源大全（导学案\课件\教案\试题集） 数学（四年级）</t>
  </si>
  <si>
    <t>A0441--名校精品资源大全（导学案\课件\教案\试题集） 数学（五年级）</t>
  </si>
  <si>
    <t>A0442--名校精品资源大全（导学案\课件\教案\试题集） 数学（六年级）</t>
  </si>
  <si>
    <t>A0443--名校精品资源大全（导学案\课件\教案\试题集） 英语（三年级）</t>
  </si>
  <si>
    <t>A0444--名校精品资源大全（导学案\课件\教案\试题集） 英语（四年级）</t>
  </si>
  <si>
    <t>A0445--名校精品资源大全（导学案\课件\教案\试题集） 英语（五年级）</t>
  </si>
  <si>
    <t>A0446--名校精品资源大全（导学案\课件\教案\试题集） 英语（六年级）</t>
  </si>
  <si>
    <t>A0447--名校精品资源大全（经典诗词朗诵 小学必背古诗词）</t>
  </si>
  <si>
    <t>A0448--名校精品资源大全（经典诗词朗诵 唐诗三百首）</t>
  </si>
  <si>
    <t>A0449--名校精品资源大全（经典诗词朗诵 宋词三百首）</t>
  </si>
  <si>
    <t>A0450--名校精品资源大全（经典诗词朗诵 元曲三百首）</t>
  </si>
  <si>
    <t>A0451--名校精品资源大全（经典诗词朗诵 楚辞）</t>
  </si>
  <si>
    <t>A0452--小学多媒体教学课件语文·一年级下册（统编版）</t>
  </si>
  <si>
    <t>A0453--小学多媒体教学课件语文·二年级下册（统编版）</t>
  </si>
  <si>
    <t>A0454--小学多媒体教学课件语文·三年级下册（统编版）</t>
  </si>
  <si>
    <t>A0455--小学多媒体教学课件语文·四年级下册（统编版）</t>
  </si>
  <si>
    <t>A0456--小学多媒体教学课件语文·五年级下册（统编版）</t>
  </si>
  <si>
    <t>A0457--小学多媒体教学课件语文·六年级下册（统编版）</t>
  </si>
  <si>
    <t>A0458--H格习字教学系统·一年级</t>
  </si>
  <si>
    <t>A0459--H格习字教学系统·二年级</t>
  </si>
  <si>
    <t>A0460--H格习字教学系统·三年级</t>
  </si>
  <si>
    <t>A0461--H格习字教学系统·四年级</t>
  </si>
  <si>
    <t>A0462--H格习字教学系统·五年级</t>
  </si>
  <si>
    <t>A0463--H格习字教学系统·硬笔书法</t>
  </si>
  <si>
    <t>A0464--H格习字教学系统·硬临《灵飞经》</t>
  </si>
  <si>
    <t>A0465--H格习字教学系统·颜体《勤礼碑》</t>
  </si>
  <si>
    <t>A0466--H格习字教学系统·颜体《多宝塔》</t>
  </si>
  <si>
    <t>A0467--H格习字教学系统·欧体《九成宫》</t>
  </si>
  <si>
    <t>A0468--H格习字教学系统·柳体《玄秘塔》</t>
  </si>
  <si>
    <t>A0469--中小学编程教学系统·初级</t>
  </si>
  <si>
    <t>A0470--中小学编程教学系统·中级</t>
  </si>
  <si>
    <t>A0471--中小学编程教学系统·高级</t>
  </si>
  <si>
    <t>A0472--创新教学设计优质资源·语文一年级下册（统编版）</t>
  </si>
  <si>
    <t>A0473--创新教学设计优质资源·语文二年级下册（统编版）</t>
  </si>
  <si>
    <t>A0474--创新教学设计优质资源·语文三年级下册（统编版）</t>
  </si>
  <si>
    <t>A0475--创新教学设计优质资源·语文四年级下册（统编版）</t>
  </si>
  <si>
    <t>A0476--创新教学设计优质资源·语文五年级下册（统编版）</t>
  </si>
  <si>
    <t>A0477--创新教学设计优质资源·语文六年级下册（统编版）</t>
  </si>
  <si>
    <t>A0478--创新教学设计优质资源·数学一年级下册（人教版）</t>
  </si>
  <si>
    <t>A0479--创新教学设计优质资源·数学二年级下册（人教版）</t>
  </si>
  <si>
    <t>A0480--创新教学设计优质资源·数学三年级下册（人教版）</t>
  </si>
  <si>
    <t>A0481--创新教学设计优质资源·数学四年级下册（人教版）</t>
  </si>
  <si>
    <t>A0482--创新教学设计优质资源·数学五年级下册（人教版）</t>
  </si>
  <si>
    <t>A0483--创新教学设计优质资源·数学六年级下册（人教版）</t>
  </si>
  <si>
    <t>A0484--轻松学英语·英语三年级下册（人教PEP版）</t>
  </si>
  <si>
    <t>A0485--轻松学英语·英语四年级下册（人教PEP版）</t>
  </si>
  <si>
    <t>A0486--轻松学英语·英语五年级下册（人教PEP版）</t>
  </si>
  <si>
    <t>A0487--轻松学英语·英语六年级下册（人教PEP版）</t>
  </si>
  <si>
    <t>A0488--创新教学设计有效备课（教案、课件、课时练）·数学一年级下册（北师大版）</t>
  </si>
  <si>
    <t>A0489--创新教学设计有效备课（教案、课件、课时练）·数学二年级下册（北师大版）</t>
  </si>
  <si>
    <t>A0490--创新教学设计有效备课（教案、课件、课时练）·数学三年级下册（北师大版）</t>
  </si>
  <si>
    <t>A0491--创新教学设计有效备课（教案、课件、课时练）·数学四年级下册（北师大版）</t>
  </si>
  <si>
    <t>A0492--创新教学设计有效备课（教案、课件、课时练）·数学五年级下册（北师大版）</t>
  </si>
  <si>
    <t>A0493--创新教学设计有效备课（教案、课件、课时练）·数学六年级下册（北师大版）</t>
  </si>
  <si>
    <t>A0494--创新教学设计有效备课——“我会这一招”看图写话说话基础训练（动画教学）</t>
  </si>
  <si>
    <t>A0495--创新教学设计有效备课——“我会这一招”看图写话说话提高训练（动画教学）</t>
  </si>
  <si>
    <t>A0496--创新教学设计有效备课——“我会这一招”看图写话说话实战训练（动画教学）</t>
  </si>
  <si>
    <t>A0497--创新教学设计有效备课——阅读理解技法训练·三年级（动画教学）</t>
  </si>
  <si>
    <t>A0498--创新教学设计有效备课——阅读理解技法训练·四年级（动画教学）</t>
  </si>
  <si>
    <t>A0499--创新教学设计有效备课——阅读理解技法训练·五年级（动画教学）</t>
  </si>
  <si>
    <t>A0500--创新教学设计有效备课——阅读理解技法训练·六年级（动画教学）</t>
  </si>
  <si>
    <t>A0501--小学语文教育教学资源教师必备同步课件库·三年级下册（统编版）</t>
  </si>
  <si>
    <t>A0502--小学语文教育教学资源教师必备同步课件库·四年级下册（统编版）</t>
  </si>
  <si>
    <t>A0503--小学语文教育教学资源教师必备同步课件库·五年级下册（统编版）</t>
  </si>
  <si>
    <t>A0504--小学语文教育教学资源教师必备同步课件库·六年级下册（统编版）</t>
  </si>
  <si>
    <t>A0505--教师用教育教学微课资源 小学科学三年级下册（教科版）</t>
  </si>
  <si>
    <t>A0506--教师用教育教学微课资源 小学科学四年级下册（教科版）</t>
  </si>
  <si>
    <t>A0507--教师用教育教学微课资源 小学科学五年级下册（教科版）</t>
  </si>
  <si>
    <t>A0508--教师用教育教学微课资源 小学科学六年级下册（教科版）</t>
  </si>
  <si>
    <t>A0509--小学美术国画启蒙系列（国画入门基础课）</t>
  </si>
  <si>
    <t>A0510--小学美术国画启蒙系列（写意花鸟）</t>
  </si>
  <si>
    <t>A0511--小学美术国画启蒙系列（写意山水）</t>
  </si>
  <si>
    <t>A0512--小学美术线描系列（线描单体）</t>
  </si>
  <si>
    <t>A0513--小学美术线描系列（黑白线描创作）</t>
  </si>
  <si>
    <t>A0514--小学美术线描系列（彩色线描主题创作）</t>
  </si>
  <si>
    <t>A0515--小学数学同步精品微课（人教版一年级下册）</t>
  </si>
  <si>
    <t>A0516--小学数学同步精品微课（人教版二年级下册）</t>
  </si>
  <si>
    <t>A0517--小学数学同步精品微课（人教版三年级下册）</t>
  </si>
  <si>
    <t>A0518--小学数学同步精品微课（人教版四年级下册）</t>
  </si>
  <si>
    <t>A0519--小学数学同步精品微课（人教版五年级下册）</t>
  </si>
  <si>
    <t>A0520--小学数学同步精品微课（人教版六年级下册）</t>
  </si>
  <si>
    <t>A0521--小学英语同步精品微课（人教版三年级下册）</t>
  </si>
  <si>
    <t>A0522--小学英语同步精品微课（人教版四年级下册）</t>
  </si>
  <si>
    <t>A0523--小学英语同步精品微课（人教版五年级下册）</t>
  </si>
  <si>
    <t>A0524--小学英语同步精品微课（人教版六年级下册）</t>
  </si>
  <si>
    <t>A0525--名师精品课件教案练习·小学语文 四年级下册（部编版）</t>
  </si>
  <si>
    <t>A0526--名师精品课件教案练习·小学语文 五年级下册（部编版）</t>
  </si>
  <si>
    <t>A0527--名师精品课件教案练习·小学数学 二年级下册（人教版）</t>
  </si>
  <si>
    <t>A0528--名师精品课件教案练习·小学数学 三年级下册（人教版）</t>
  </si>
  <si>
    <t>A0529--名师精品课件教案练习·小学数学 四年级下册（人教版）</t>
  </si>
  <si>
    <t>A0530--小学英语同步精品课件 三年级下册（人教版）</t>
  </si>
  <si>
    <t>A0531--小学英语同步精品课件 四年级下册（人教版）</t>
  </si>
  <si>
    <t>A0532--小学英语同步精品课件 五年级下册（人教版）</t>
  </si>
  <si>
    <t>A0533--小学英语同步精品课件 六年级下册（人教版）</t>
  </si>
  <si>
    <t>A0534--新版同步——小学英语精编课件 三年级下册（外研版）</t>
  </si>
  <si>
    <t>A0535--新版同步——小学英语精编课件 四年级下册（外研版）</t>
  </si>
  <si>
    <t>A0536--新版同步——小学英语精编课件 五年级下册（外研版）</t>
  </si>
  <si>
    <t>A0537--新版同步——小学英语精编课件 六年级下册（外研版）</t>
  </si>
  <si>
    <t>A0538--新版同步——小学语文精编课件 一年级下册（统编版）</t>
  </si>
  <si>
    <t>A0539--新版同步——小学语文精编课件 二年级下册（统编版）</t>
  </si>
  <si>
    <t>A0540--新版同步——小学语文精编课件 三年级下册（统编版）</t>
  </si>
  <si>
    <t>A0541--新版同步——小学语文精编课件 四年级下册（统编版）</t>
  </si>
  <si>
    <t>A0542--新版同步——小学语文精编课件 五年级下册（统编版）</t>
  </si>
  <si>
    <t>A0543--新版同步——小学语文精编课件 六年级下册（统编版）</t>
  </si>
  <si>
    <t>A0544--点猫编程系列课程 三年级</t>
  </si>
  <si>
    <t>A0545--点猫编程系列课程 四年级</t>
  </si>
  <si>
    <t>A0546--点猫编程系列课程 五年级</t>
  </si>
  <si>
    <t>A0547--点猫编程系列课程 六年级</t>
  </si>
  <si>
    <t>A0548--小学语文综合素养同步提升·一年级</t>
  </si>
  <si>
    <t>A0549--小学语文综合素养同步提升·二年级</t>
  </si>
  <si>
    <t>A0550--小学语文综合素养同步提升·三年级</t>
  </si>
  <si>
    <t>A0551--小学语文综合素养同步提升·四年级</t>
  </si>
  <si>
    <t>A0552--小学语文综合素养同步提升·五年级</t>
  </si>
  <si>
    <t>A0553--小学语文综合素养同步提升·六年级</t>
  </si>
  <si>
    <t>A0554--源码熊信息技术视频课程·三年级</t>
  </si>
  <si>
    <t>A0555--源码熊信息技术视频课程·四年级</t>
  </si>
  <si>
    <t>A0556--源码熊信息技术视频课程·五年级</t>
  </si>
  <si>
    <t>A0557--源码熊信息技术视频课程·六年级</t>
  </si>
  <si>
    <t>A0558--课堂教育教学资源包——语文·一年级下册（统编版）</t>
  </si>
  <si>
    <t>A0559--课堂教育教学资源包——语文·二年级下册（统编版）</t>
  </si>
  <si>
    <t>A0560--课堂教育教学资源包——语文·三年级下册（统编版）</t>
  </si>
  <si>
    <t>A0561--课堂教育教学资源包——语文·四年级下册（统编版）</t>
  </si>
  <si>
    <t>A0562--课堂教育教学资源包——语文·五年级下册（统编版）</t>
  </si>
  <si>
    <t>A0563--课堂教育教学资源包——语文·六年级下册（统编版）</t>
  </si>
  <si>
    <t>A0564--随堂精品课件及教案——语文·一年级下册（统编版）</t>
  </si>
  <si>
    <t>A0565--随堂精品课件及教案——语文·二年级下册（统编版）</t>
  </si>
  <si>
    <t>A0566--随堂精品课件及教案——语文·三年级下册（统编版）</t>
  </si>
  <si>
    <t>A0567--随堂精品课件及教案——语文·四年级下册（统编版）</t>
  </si>
  <si>
    <t>A0568--随堂精品课件及教案——语文·五年级下册（统编版）</t>
  </si>
  <si>
    <t>A0569--随堂精品课件及教案——语文·六年级下册（统编版）</t>
  </si>
  <si>
    <t>A0570--随堂精品课件及教案——数学·一年级下册（人教版）</t>
  </si>
  <si>
    <t>A0571--随堂精品课件及教案——数学·二年级下册（人教版）</t>
  </si>
  <si>
    <t>A0572--随堂精品课件及教案——数学·三年级下册（人教版）</t>
  </si>
  <si>
    <t>A0573--随堂精品课件及教案——数学·四年级下册（人教版）</t>
  </si>
  <si>
    <t>A0574--随堂精品课件及教案——数学·五年级下册（人教版）</t>
  </si>
  <si>
    <t>A0575--随堂精品课件及教案——数学·六年级下册（人教版）</t>
  </si>
  <si>
    <t>A0576--随堂精品课件及教案——数学·一年级下册（苏教版）</t>
  </si>
  <si>
    <t>A0577--随堂精品课件及教案——数学·二年级下册（苏教版）</t>
  </si>
  <si>
    <t>A0578--随堂精品课件及教案——数学·三年级下册（苏教版）</t>
  </si>
  <si>
    <t>A0579--随堂精品课件及教案——数学·四年级下册（苏教版）</t>
  </si>
  <si>
    <t>A0580--随堂精品课件及教案——数学·五年级下册（苏教版）</t>
  </si>
  <si>
    <t>A0581--随堂精品课件及教案——数学·六年级下册（苏教版）</t>
  </si>
  <si>
    <t>A0582--小学语文精品一年级下册（人教版）</t>
  </si>
  <si>
    <t>A0583--小学语文精品二年级下册（人教版）</t>
  </si>
  <si>
    <t>A0584--小学语文精品三年级下册（人教版）</t>
  </si>
  <si>
    <t>A0585--小学语文精品四年级下册（人教版）</t>
  </si>
  <si>
    <t>A0586--小学语文精品五年级下册（人教版）</t>
  </si>
  <si>
    <t>A0587--小学语文精品六年级下册（人教版）</t>
  </si>
  <si>
    <t>A0588--小学英语点读系列· 教案+点读+音频 一年级下册（国标清华版）</t>
  </si>
  <si>
    <t>A0589--小学英语点读系列· 教案+点读+音频 二年级下册（国标清华版）</t>
  </si>
  <si>
    <t>A0590--小学英语点读系列· 教案+点读+音频 三年级下册（国标清华版）</t>
  </si>
  <si>
    <t>A0591--小学英语点读系列· 教案+点读+音频 四年级下册（国标清华版）</t>
  </si>
  <si>
    <t>A0592--小学英语点读系列· 教案+点读+音频 五年级下册（国标清华版）</t>
  </si>
  <si>
    <t>A0593--小学英语点读系列· 教案+点读+音频 六年级下册（国标清华版）</t>
  </si>
  <si>
    <t>B0594--同步课堂教学软件配套教学资源包·语文七年级下册（统编版）</t>
  </si>
  <si>
    <t>B0595--同步课堂教学软件配套教学资源包·语文八年级下册（统编版）</t>
  </si>
  <si>
    <t>B0596--同步课堂教学软件配套教学资源包·语文九年级下册（统编版）</t>
  </si>
  <si>
    <t>B0597--同步课堂教学软件配套教学资源包·数学七年级下册（人教版）</t>
  </si>
  <si>
    <t>B0598--同步课堂教学软件配套教学资源包·数学八年级下册（人教版）</t>
  </si>
  <si>
    <t>B0599--同步课堂教学软件配套教学资源包·数学九年级下册（人教版）</t>
  </si>
  <si>
    <t>B0600--同步课堂教学软件配套教学资源包·英语七年级下册（人教版）</t>
  </si>
  <si>
    <t>B0601--同步课堂教学软件配套教学资源包·英语八年级下册（人教版）</t>
  </si>
  <si>
    <t>B0602--同步课堂教学软件配套教学资源包·英语九年级全册（人教版）</t>
  </si>
  <si>
    <t>B0603--三维动画轻松学教学软件·物理（八年级）</t>
  </si>
  <si>
    <t>B0604--三维动画轻松学教学软件·物理实验（八年级）</t>
  </si>
  <si>
    <t>B0605--三维动画轻松学教学软件·物理例题解析（八年级）</t>
  </si>
  <si>
    <t>B0606--三维动画轻松学教学软件·物理（九年级）</t>
  </si>
  <si>
    <t>B0607--三维动画轻松学教学软件·物理实验（九年级）</t>
  </si>
  <si>
    <t>B0608--三维动画轻松学教学软件·物理例题解析（九年级）</t>
  </si>
  <si>
    <t>B0609--三维动画轻松学教学软件·化学（九年级）</t>
  </si>
  <si>
    <t>B0610--三维动画轻松学教学软件·化学实验（九年级）</t>
  </si>
  <si>
    <t>B0611--中学语文·名师创新优选（同步课程）教学资源（课件+教案+习题）七年级下册（统编版）</t>
  </si>
  <si>
    <t>B0612--中学语文·名师创新优选（同步课程）教学资源（课件+教案+习题）八年级下册（统编版）</t>
  </si>
  <si>
    <t>B0613--中学语文·名师创新优选（同步课程）教学资源（课件+教案+习题）九年级下册（统编版）</t>
  </si>
  <si>
    <t>B0614--中学语文·名师创新优选（同步课程）教学资源（作业+单测+模考）七年级下册（统编版）</t>
  </si>
  <si>
    <t>B0615--中学语文·名师创新优选（同步课程）教学资源（作业+单测+模考）八年级下册（统编版）</t>
  </si>
  <si>
    <t>B0616--中学语文·名师创新优选（同步课程）教学资源（作业+单测+模考）九年级下册（统编版）</t>
  </si>
  <si>
    <t>B0617--中学数学·名师创新优选（同步课程）教学资源（课件+教案+习题）七年级下册</t>
  </si>
  <si>
    <t>B0618--中学数学·名师创新优选（同步课程）教学资源（课件+教案+习题）八年级下册</t>
  </si>
  <si>
    <t>B0619--中学数学·名师创新优选（同步课程）教学资源（课件+教案+习题）九年级下册</t>
  </si>
  <si>
    <t>B0620--中学数学·名师创新优选（同步课程）教学资源（微课+素材+专练）七年级下册</t>
  </si>
  <si>
    <t>B0621--中学数学·名师创新优选（同步课程）教学资源（微课+素材+专练）八年级下册</t>
  </si>
  <si>
    <t>B0622--中学数学·名师创新优选（同步课程）教学资源（微课+素材+专练）九年级下册</t>
  </si>
  <si>
    <t>B0623--中学数学·名师创新优选（同步课程）教学资源（作业+单测+模考）七年级下册</t>
  </si>
  <si>
    <t>B0624--中学数学·名师创新优选（同步课程）教学资源（作业+单测+模考）八年级下册</t>
  </si>
  <si>
    <t>B0625--中学数学·名师创新优选（同步课程）教学资源（作业+单测+模考）九年级下册</t>
  </si>
  <si>
    <t>B0626--中学英语·名师创新优选（同步课程）教学资源（课件+教案+习题）七年级下册</t>
  </si>
  <si>
    <t>B0627--中学英语·名师创新优选（同步课程）教学资源（课件+教案+习题）八年级下册</t>
  </si>
  <si>
    <t>B0628--中学英语·名师创新优选（同步课程）教学资源（课件+教案+习题）九年级全一册</t>
  </si>
  <si>
    <t>B0629--中学生物·名师创新优选（同步课程）教学资源（课件+教案+习题）七年级下册</t>
  </si>
  <si>
    <t>B0630--中学生物·名师创新优选（同步课程）教学资源（课件+教案+习题）八年级下册</t>
  </si>
  <si>
    <t>B0631--中学生物·名师创新优选（同步课程）教学资源（微课+素材+专练）七年级下册</t>
  </si>
  <si>
    <t>B0632--中学生物·名师创新优选（同步课程）教学资源（微课+素材+专练）八年级下册</t>
  </si>
  <si>
    <t>B0633--中学生物·名师创新优选（同步课程）教学资源（作业+单测+模考）七年级下册</t>
  </si>
  <si>
    <t>B0634--中学生物·名师创新优选（同步课程）教学资源（作业+单测+模考）八年级下册</t>
  </si>
  <si>
    <t>B0635--中学物理·名师创新优选（同步课程）教学资源（课件+教案+习题）八年级下册</t>
  </si>
  <si>
    <t>B0636--中学物理·名师创新优选（同步课程）教学资源（课件+教案+习题）九年级全一册</t>
  </si>
  <si>
    <t>B0637--中学物理·名师创新优选（同步课程）教学资源（微课+素材+专练）八年级下册</t>
  </si>
  <si>
    <t>B0638--中学物理·名师创新优选（同步课程）教学资源（微课+素材+专练）九年级全一册</t>
  </si>
  <si>
    <t>B0639--中学物理·名师创新优选（同步课程）教学资源（作业+单测+模考）八年级下册</t>
  </si>
  <si>
    <t>B0640--中学物理·名师创新优选（同步课程）教学资源（作业+单测+模考）九年级全一册</t>
  </si>
  <si>
    <t>B0641--中学化学·名师创新优选（同步课程）教学资源（课件+教案+习题）九年级下册</t>
  </si>
  <si>
    <t>B0642--中学化学·名师创新优选（同步课程）教学资源（微课+素材+专练）九年级下册</t>
  </si>
  <si>
    <t>B0643--中学化学·名师创新优选（同步课程）教学资源（作业+单测+模考）九年级下册</t>
  </si>
  <si>
    <t>B0644--中学数学·名师创新优选（同步课程）教学资源（数学互动实验室）七年级</t>
  </si>
  <si>
    <t>B0645--中学数学·名师创新优选（同步课程）教学资源（数学互动实验室）八年级</t>
  </si>
  <si>
    <t>B0646--中学数学·名师创新优选（同步课程）教学资源（数学互动实验室）九年级</t>
  </si>
  <si>
    <t>B0647--初中数学名师同步教学课件·七年级下册（人教版）</t>
  </si>
  <si>
    <t>B0648--初中数学名师同步教学课件·八年级下册（人教版）</t>
  </si>
  <si>
    <t>B0649--初中数学名师同步教学课件·九年级下册（人教版）</t>
  </si>
  <si>
    <t>B0650--初中生物名师同步教学设计·七年级下册（人教版）</t>
  </si>
  <si>
    <t>B0651--初中生物名师同步教学设计·八年级下册（人教版）</t>
  </si>
  <si>
    <t>B0652--初中化学名师同步教学设计·九年级下册（人教版）</t>
  </si>
  <si>
    <t>B0653--中考总复习系列·数学动点构造知识点专题教学视频</t>
  </si>
  <si>
    <t>B0654--中考总复习系列·数学综合知识点教学视频</t>
  </si>
  <si>
    <t>B0655--中考总复习系列·几何综合知识点专题教学视频</t>
  </si>
  <si>
    <t>B0656--中考总复习系列·物理知识点视频教程</t>
  </si>
  <si>
    <t>B0657--中考总复习系列·如何提高中考物理成绩精品微课</t>
  </si>
  <si>
    <t>B0658--中考总复习系列·化学能力提升与突破提分教学视频</t>
  </si>
  <si>
    <t>B0659--中考总复习系列·生物知识点视频集萃</t>
  </si>
  <si>
    <t>B0660--中考理化生实验室 物理篇</t>
  </si>
  <si>
    <t>B0661--中考理化生实验室 化学篇</t>
  </si>
  <si>
    <t>B0662--中考理化生实验室 生物篇</t>
  </si>
  <si>
    <t>B0663--初中全科优选教学资源·数学 七年级下册</t>
  </si>
  <si>
    <t>B0664--初中全科优选教学资源·数学 八年级下册</t>
  </si>
  <si>
    <t>B0665--初中全科优选教学资源·数学 九年级下册</t>
  </si>
  <si>
    <t>B0666--初中全科优选教学资源·英语 七年级下册（科普版）</t>
  </si>
  <si>
    <t>B0667--初中全科优选教学资源·英语 八年级下册（科普版）</t>
  </si>
  <si>
    <t>B0668--初中全科优选教学资源·英语 九年级下册（科普版）</t>
  </si>
  <si>
    <t>B0669--初中化学精品微课教学视频·九年级</t>
  </si>
  <si>
    <t>B0670--初中物理精品微课教学视频·八年级</t>
  </si>
  <si>
    <t>B0671--初中物理精品微课教学视频·九年级</t>
  </si>
  <si>
    <t>B0672--课程配套主题学案 初中化学 九年级</t>
  </si>
  <si>
    <t>B0673--课程配套主题学案 初中生物 七年级</t>
  </si>
  <si>
    <t>B0674--课程配套主题学案 初中生物 八年级</t>
  </si>
  <si>
    <t>B0675--课程配套主题学案 初中物理 八年级</t>
  </si>
  <si>
    <t>B0676--课程配套主题学案 初中物理 九年级</t>
  </si>
  <si>
    <t>B0677--名师同步教学课件 初中数学 七年级下册（北师大版）</t>
  </si>
  <si>
    <t>B0678--名师同步教学课件 初中数学 八年级下册（北师大版）</t>
  </si>
  <si>
    <t>B0679--名师同步教学课件 初中数学 九年级下册（北师大版）</t>
  </si>
  <si>
    <t>B0680--名师同步教学设计 初中数学 七年级下册（北师大版）</t>
  </si>
  <si>
    <t>B0681--名师同步教学设计 初中数学 八年级下册（北师大版）</t>
  </si>
  <si>
    <t>B0682--名师同步教学设计 初中数学 九年级下册（北师大版）</t>
  </si>
  <si>
    <t>B0683--同步教学经典试题·初中语文 七年级</t>
  </si>
  <si>
    <t>B0684--同步教学经典试题·初中语文 八年级</t>
  </si>
  <si>
    <t>B0685--同步教学经典试题·初中语文 九年级</t>
  </si>
  <si>
    <t>B0686--同步教学经典试题·初中数学 七年级</t>
  </si>
  <si>
    <t>B0687--同步教学经典试题·初中数学 八年级</t>
  </si>
  <si>
    <t>B0688--同步教学经典试题·初中数学 九年级</t>
  </si>
  <si>
    <t>B0689--同步教学经典试题·初中物理 八年级</t>
  </si>
  <si>
    <t>B0690--同步教学经典试题·初中物理 九年级</t>
  </si>
  <si>
    <t>B0691--同步教学经典试题·初中历史 七年级</t>
  </si>
  <si>
    <t>B0692--同步教学经典试题·初中生物 七年级</t>
  </si>
  <si>
    <t>B0693--同步教学经典试题·初中生物 八年级</t>
  </si>
  <si>
    <t>B0694--同步教学课件·初中化学 九年级</t>
  </si>
  <si>
    <t>B0695--同步教学课件·初中生物 七年级</t>
  </si>
  <si>
    <t>B0696--同步教学课件·初中生物 八年级</t>
  </si>
  <si>
    <t>B0697--同步教学课件·初中数学 七年级</t>
  </si>
  <si>
    <t>B0698--同步教学课件·初中数学 八年级</t>
  </si>
  <si>
    <t>B0699--同步教学课件·初中数学 九年级</t>
  </si>
  <si>
    <t>B0700--同步教学课件·初中物理 八年级</t>
  </si>
  <si>
    <t>B0701--同步教学课件·初中物理 九年级</t>
  </si>
  <si>
    <t>B0702--同步教学课件·初中语文 七年级</t>
  </si>
  <si>
    <t>B0703--同步教学课件·初中语文 八年级</t>
  </si>
  <si>
    <t>B0704--同步教学课件·初中语文 九年级</t>
  </si>
  <si>
    <t>B0705--同步知识点解析·初中化学 九年级</t>
  </si>
  <si>
    <t>B0706--同步知识点解析·初中生物 七年级</t>
  </si>
  <si>
    <t>B0707--同步知识点解析·初中生物 八年级</t>
  </si>
  <si>
    <t>B0708--同步知识点解析·初中数学 七年级</t>
  </si>
  <si>
    <t>B0709--同步知识点解析·初中数学 八年级</t>
  </si>
  <si>
    <t>B0710--同步知识点解析·初中数学 九年级</t>
  </si>
  <si>
    <t>B0711--同步知识点解析·初中物理 八年级</t>
  </si>
  <si>
    <t>B0712--同步知识点解析·初中物理 九年级</t>
  </si>
  <si>
    <t>B0713--微实验·初中生物 动物</t>
  </si>
  <si>
    <t>B0714--微实验·初中生物 生理卫生</t>
  </si>
  <si>
    <t>B0715--微实验·初中生物 植物</t>
  </si>
  <si>
    <t>B0716--微实验·初中物理 电磁学</t>
  </si>
  <si>
    <t>B0717--微实验·初中物理 光学 声学</t>
  </si>
  <si>
    <t>B0718--微实验·初中物理 力学</t>
  </si>
  <si>
    <t>B0719--微实验·初中物理 热学</t>
  </si>
  <si>
    <t>B0720--数学思维实验室（初中数学 七年级下册）</t>
  </si>
  <si>
    <t>B0721--数学思维实验室（初中数学 八年级下册）</t>
  </si>
  <si>
    <t>B0722--数学思维实验室（初中数学 九年级下册）</t>
  </si>
  <si>
    <t>B0723--动态数学——动感压轴题</t>
  </si>
  <si>
    <t>B0724--动态数学——几何辅助线</t>
  </si>
  <si>
    <t>B0725--初中生物标准实验实操</t>
  </si>
  <si>
    <t>B0726--初中化学标准实验实操</t>
  </si>
  <si>
    <t>B0727--初中物理标准实验实操</t>
  </si>
  <si>
    <t>B0728--省级基础教育精品课示范·中学（第一辑）</t>
  </si>
  <si>
    <t>B0729--优秀晒课集锦·名师上优课（初中）</t>
  </si>
  <si>
    <t>B0730--统编版语文单元教法分析·七年级下册</t>
  </si>
  <si>
    <t>B0731--统编版语文单元教法分析·八年级下册</t>
  </si>
  <si>
    <t>B0732--统编版语文单元教法分析·九年级下册</t>
  </si>
  <si>
    <t>B0733--初中物理实景演示实验·八年级下册（人教版）</t>
  </si>
  <si>
    <t>B0734--初中物理实景演示实验·九年级全一册（人教版）</t>
  </si>
  <si>
    <t>B0735--初中物理实景演示实验·八年级下册（北师大版）</t>
  </si>
  <si>
    <t>B0736--初中物理实景演示实验·九年级全一册（北师大版）</t>
  </si>
  <si>
    <t>B0737--初中化学实景演示实验·九年级下册（人教版）</t>
  </si>
  <si>
    <t>B0738--初中生物实景演示实验·七年级下册（人教版）</t>
  </si>
  <si>
    <t>B0739--听小故事 学大语文·走近语文课本中的历史人物（初中版）</t>
  </si>
  <si>
    <t>B0740--初中信息技术拓展与训练系列教材——七年级下册</t>
  </si>
  <si>
    <t>B0741--初中信息技术拓展与训练系列教材——八年级下册</t>
  </si>
  <si>
    <t>B0742--初中信息技术拓展与训练系列教材——九年级下册</t>
  </si>
  <si>
    <t>B0743--初中生学书法系列教材——书法练习指导（七年级）</t>
  </si>
  <si>
    <t>B0744--初中生学书法系列教材——书法练习指导（八年级）</t>
  </si>
  <si>
    <t>B0745--初中生学书法系列教材——书法练习指导（九年级）</t>
  </si>
  <si>
    <t>B0746--中招备考全景实验——初中物理</t>
  </si>
  <si>
    <t>B0747--中招备考全景实验——初中化学</t>
  </si>
  <si>
    <t>B0748--中招备考全景实验——初中生物</t>
  </si>
  <si>
    <t>B0749--初中语文教学设计与指导数字化教学课件·七年级下册（统编版）</t>
  </si>
  <si>
    <t>B0750--初中语文教学设计与指导数字化教学课件·八年级下册（统编版）</t>
  </si>
  <si>
    <t>B0751--初中语文教学设计与指导数字化教学课件·九年级下册（统编版）</t>
  </si>
  <si>
    <t>B0752--数学 多媒体教师备课课件·七年级下册（人教版）</t>
  </si>
  <si>
    <t>B0753--数学 多媒体教师备课课件·八年级下册（人教版）</t>
  </si>
  <si>
    <t>B0754--数学 多媒体教师备课课件·九年级下册（人教版）</t>
  </si>
  <si>
    <t>B0755--物理 多媒体教师备课课件·八年级下册（人教版）</t>
  </si>
  <si>
    <t>B0756--物理 多媒体教师备课课件·九年级全一册（人教版）</t>
  </si>
  <si>
    <t>B0757--化学 多媒体教师备课课件·九年级下册（人教版）</t>
  </si>
  <si>
    <t>B0758--生物学 多媒体教师备课课件·七年级下册（人教版）</t>
  </si>
  <si>
    <t>B0759--生物学 多媒体教师备课课件·八年级下册（人教版）</t>
  </si>
  <si>
    <t>B0760--初中语文写字识字与朗读（七年级下册）</t>
  </si>
  <si>
    <t>B0761--初中语文写字识字与朗读（八年级下册）</t>
  </si>
  <si>
    <t>B0762--初中语文写字识字与朗读（九年级下册）</t>
  </si>
  <si>
    <t>B0763--同步课堂优选教学资源·中学数学 七年级下册（人教版）</t>
  </si>
  <si>
    <t>B0764--同步课堂优选教学资源·中学数学 八年级下册（人教版）</t>
  </si>
  <si>
    <t>B0765--同步课堂优选教学资源·中学数学 九年级下册（人教版）</t>
  </si>
  <si>
    <t>B0766--同步课堂优选教学资源·中学物理 八年级下册（人教版）</t>
  </si>
  <si>
    <t>B0767--同步课堂优选教学资源·中学物理 九年级全一册（人教版）</t>
  </si>
  <si>
    <t>B0768--同步课堂优选教学资源·中学化学 九年级下册（人教版）</t>
  </si>
  <si>
    <t>B0769--同步课堂优选教学资源·中学生物 七年级下册（人教版）</t>
  </si>
  <si>
    <t>B0770--同步课堂优选教学资源·中学生物 八年级下册（人教版）</t>
  </si>
  <si>
    <t>B0771--新课标英语语法全解课堂之教学笔记·初中英语七年级下册（人教版）</t>
  </si>
  <si>
    <t>B0772--新课标英语语法全解课堂之教学笔记·初中英语八年级下册（人教版）</t>
  </si>
  <si>
    <t>B0773--新课标英语语法全解课堂之教学笔记·初中英语九年级下册（人教版）</t>
  </si>
  <si>
    <t>B0774--新课标英语语法全解课堂之自主微课·初中英语七年级下册（人教版）</t>
  </si>
  <si>
    <t>B0775--新课标英语语法全解课堂之自主微课·初中英语八年级下册（人教版）</t>
  </si>
  <si>
    <t>B0776--新课标英语语法全解课堂之自主微课·初中英语九年级下册（人教版）</t>
  </si>
  <si>
    <t>B0777--统编版学科同步教研·初中语文七年级下册</t>
  </si>
  <si>
    <t>B0778--统编版学科同步教研·初中语文八年级下册</t>
  </si>
  <si>
    <t>B0779--统编版学科同步教研·初中语文九年级下册</t>
  </si>
  <si>
    <t>B0780--统编版作文同步资源之教学范文·语文七年级下册</t>
  </si>
  <si>
    <t>B0781--统编版作文同步资源之教学范文·语文八年级下册</t>
  </si>
  <si>
    <t>B0782--统编版作文同步资源之教学范文·语文九年级下册</t>
  </si>
  <si>
    <t>B0783--统编版作文同步资源之自主微课·语文七年级下册</t>
  </si>
  <si>
    <t>B0784--统编版作文同步资源之自主微课·语文八年级下册</t>
  </si>
  <si>
    <t>B0785--统编版作文同步资源之自主微课·语文九年级下册</t>
  </si>
  <si>
    <t>B0786--名校名师讲阅读——中考英语阅读经典范例40篇</t>
  </si>
  <si>
    <t>B0787--教师备授课资源之实验微课·物理八年级下册（人教版）</t>
  </si>
  <si>
    <t>B0788--教师备授课资源之实验微课·物理九年级全一册（人教版）</t>
  </si>
  <si>
    <t>B0789--教师备授课资源之实验微课·化学九年级下册（人教版）</t>
  </si>
  <si>
    <t>B0790--教师备授课资源之实验微课·生物七年级下册（人教版）</t>
  </si>
  <si>
    <t>B0791--教师备授课资源之实验微课·生物八年级下册（人教版）</t>
  </si>
  <si>
    <t>B0792--初中语文课文配画朗诵微课·七年级下册（统编版）</t>
  </si>
  <si>
    <t>B0793--初中语文课文配画朗诵微课·八年级下册（统编版）</t>
  </si>
  <si>
    <t>B0794--初中语文课文配画朗诵微课·九年级下册（统编版）</t>
  </si>
  <si>
    <t>B0795--新课程语文中考总复习 微课˙高清版</t>
  </si>
  <si>
    <t>B0796--新课程数学中考总复习 微课˙高清版</t>
  </si>
  <si>
    <t>B0797--新课程英语中考总复习 微课˙高清版</t>
  </si>
  <si>
    <t>B0798--新课程物理中考总复习 微课˙高清版</t>
  </si>
  <si>
    <t>B0799--新课程化学中考总复习 微课˙高清版</t>
  </si>
  <si>
    <t>B0800--中招实验室加试标准演示——物理 微课˙高清版</t>
  </si>
  <si>
    <t>B0801--中招实验室加试标准演示——化学 微课˙高清版</t>
  </si>
  <si>
    <t>B0802--中招实验室加试标准演示——生物 微课˙高清版</t>
  </si>
  <si>
    <t>B0803--初中化学高频考点汇总与巩固</t>
  </si>
  <si>
    <t>B0804--初中物理高频考点汇总与巩固</t>
  </si>
  <si>
    <t>B0805--初中英语教育教学课件资源库——七年级下册</t>
  </si>
  <si>
    <t>B0806--初中英语教育教学课件资源库——八年级下册</t>
  </si>
  <si>
    <t>B0807--初中英语教育教学课件资源库——九年级全一册</t>
  </si>
  <si>
    <t>B0808--教师授课·辅助备课同步资源包（课件/教案/试题/导学案）英语 七年级下册</t>
  </si>
  <si>
    <t>B0809--教师授课·辅助备课同步资源包（课件/教案/试题/导学案）英语 八年级下册</t>
  </si>
  <si>
    <t>B0810--教师授课·辅助备课同步资源包（课件/试题）英语 九年级全一册</t>
  </si>
  <si>
    <t>B0811--理化精品演示实验——人教版初中化学 九年级下册</t>
  </si>
  <si>
    <t>B0812--理化精品演示实验——人教版初中物理 八年级下册</t>
  </si>
  <si>
    <t>B0813--理化精品演示实验——人教版初中物理 九年级全一册</t>
  </si>
  <si>
    <t>B0814--理化生仿真实验——初中化学九年级下册</t>
  </si>
  <si>
    <t>B0815--中考数学一轮复习宝典——全套精品课件与专练</t>
  </si>
  <si>
    <t>B0816--中考物理一轮复习宝典——全套精品课件与专练</t>
  </si>
  <si>
    <t>B0817--中考语文一轮复习宝典——全套精品课件与专练</t>
  </si>
  <si>
    <t>B0818--课无忧·中学融合优质课系列——七年级数学下册（人教版）</t>
  </si>
  <si>
    <t>B0819--课无忧·中学融合优质课系列——八年级数学下册（人教版）</t>
  </si>
  <si>
    <t>B0820--课无忧·中学融合优质课系列——九年级数学下册（人教版）</t>
  </si>
  <si>
    <t>B0821--课无忧·中学融合优质课系列——八年级物理下册（人教版）</t>
  </si>
  <si>
    <t>B0822--课无忧·中学融合优质课系列——九年级物理全一册（人教版）</t>
  </si>
  <si>
    <t>B0823--精编课程资源宝典（试题）·数学 七年级下册</t>
  </si>
  <si>
    <t>B0824--精编课程资源宝典（试题）·数学 八年级下册</t>
  </si>
  <si>
    <t>B0825--精编课程资源宝典（试题）·数学 九年级下册</t>
  </si>
  <si>
    <t>B0826--精编课程资源宝典（试题）·物理 八年级下册</t>
  </si>
  <si>
    <t>B0827--精编课程资源宝典（试题）·物理 九年级全一册</t>
  </si>
  <si>
    <t>B0828--精编课程资源宝典（试题）·化学 九年级下册</t>
  </si>
  <si>
    <t>B0829--精编课程资源宝典（素材）·英语 七年级下册</t>
  </si>
  <si>
    <t>B0830--精编课程资源宝典（素材）·物理 八年级下册</t>
  </si>
  <si>
    <t>B0831--精编课程资源宝典（素材）·物理 九年级全一册</t>
  </si>
  <si>
    <t>B0832--精编课程资源宝典（素材）·化学 九年级下册</t>
  </si>
  <si>
    <t>B0833--初中语文七年级优质备课资源：《论语》精讲（导学案+教学设计+课件+视频）</t>
  </si>
  <si>
    <t>B0834--初中语文八年级优质备课资源：《孟子》精讲（导学案+教学设计+课件+视频）</t>
  </si>
  <si>
    <t>B0835--初中语文优质备课拓展资源包：古文人物传记系列（音频+教学设计）</t>
  </si>
  <si>
    <t>B0836--初中语文优质备课拓展资源包：古文山水游记系列（音频+教学设计）</t>
  </si>
  <si>
    <t>B0837--初中数学全息课堂备课资源包（预习导学+教案学案+分层作业+真题汇编）</t>
  </si>
  <si>
    <t>B0838--初中物理全息课堂备课资源包（预习导学+教案学案+分层作业+真题汇编）</t>
  </si>
  <si>
    <t>B0839--初中物理优质备课拓展资源包：光学系列（导学案+视频）</t>
  </si>
  <si>
    <t>B0840--初中名师精品同步微课·化学九年级下册（人教版）</t>
  </si>
  <si>
    <t>B0841--初中名师精品同步微课·数学七年级下册（人教版）</t>
  </si>
  <si>
    <t>B0842--初中名师精品同步微课·数学八年级下册（人教版）</t>
  </si>
  <si>
    <t>B0843--初中名师精品同步微课·数学九年级下册（人教版）</t>
  </si>
  <si>
    <t>B0844--初中名师精品同步微课·英语七年级下册（人教版）</t>
  </si>
  <si>
    <t>B0845--初中名师精品同步微课·英语八年级下册（人教版）</t>
  </si>
  <si>
    <t>B0846--初中名师精品同步微课·英语九年级全一册（人教版）</t>
  </si>
  <si>
    <t>B0847--初中数学人教版七年级下册精品备课（教案+课件+微课）</t>
  </si>
  <si>
    <t>B0848--初中数学人教版八年级下册精品备课（教案+课件+微课）</t>
  </si>
  <si>
    <t>B0849--初中物理人教版八年级下册精品备课（教案+课件+微课+作业）</t>
  </si>
  <si>
    <t>B0850--初中物理人教版九年级全册精品备课（教案+课件+微课+作业）</t>
  </si>
  <si>
    <t>B0851--初中化学人教版九年级下册精品备课（教案+课件+微课+作业）</t>
  </si>
  <si>
    <t>B0852--初中生物人教版七年级下册精品备课（教案+课件+作业）</t>
  </si>
  <si>
    <t>B0853--初中生物人教版八年级下册精品备课（教案+课件+作业）</t>
  </si>
  <si>
    <t>B0854--初中物理中考实验操作视频集</t>
  </si>
  <si>
    <t>B0855--初中化学中考实验操作视频集</t>
  </si>
  <si>
    <t>B0856--初中生物中考实验操作视频集</t>
  </si>
  <si>
    <t>B0857--义务教育课程标准（2022年版）解析与教学指导 新课标专家解读·初中语文</t>
  </si>
  <si>
    <t>B0858--义务教育课程标准（2022年版）解析与教学指导 新课标专家解读·初中英语</t>
  </si>
  <si>
    <t>B0859--义务教育课程标准（2022年版）解析与教学指导 新课标专家解读·初中物理</t>
  </si>
  <si>
    <t>B0860--义务教育课程标准（2022年版）解析与教学指导 新课标专家解读·初中数学</t>
  </si>
  <si>
    <t>B0861--义务教育课程标准（2022年版）解析与教学指导 新课标专家解读·初中生物学</t>
  </si>
  <si>
    <t>B0862--义务教育课程标准（2022年版）解析与教学指导 新课标专家解读·初中历史</t>
  </si>
  <si>
    <t>B0863--义务教育课程标准（2022年版）解析与教学指导 新课标专家解读·初中化学</t>
  </si>
  <si>
    <t>B0864--义务教育课程标准（2022年版）解析与教学指导 新课标专家解读·初中地理</t>
  </si>
  <si>
    <t>B0865--义务教育课程标准（2022年版）解析与教学指导 新课标专家解读·初中道德与法治</t>
  </si>
  <si>
    <t>B0866--易教学——初中数学经典试题微课资源——有理数</t>
  </si>
  <si>
    <t>B0867--易教学——初中数学经典试题微课资源——整式的加减</t>
  </si>
  <si>
    <t>B0868--易教学——初中数学经典试题微课资源——一元一次方程</t>
  </si>
  <si>
    <t>B0869--易教学——初中数学经典试题微课资源——几何图形初步</t>
  </si>
  <si>
    <t>B0870--易教学——初中数学经典试题微课资源——相交线与平行线</t>
  </si>
  <si>
    <t>B0871--易教学——初中数学经典试题微课资源——实数</t>
  </si>
  <si>
    <t>B0872--易教学——初中数学经典试题微课资源——平面直角坐标系</t>
  </si>
  <si>
    <t>B0873--易教学——初中数学经典试题微课资源——二元一次方程组</t>
  </si>
  <si>
    <t>B0874--易教学——初中数学经典试题微课资源——不等式与不等式组</t>
  </si>
  <si>
    <t>B0875--易教学——初中数学经典试题微课资源——数据的收集和整理</t>
  </si>
  <si>
    <t>B0876--易教学——初中数学经典试题微课资源——三角形</t>
  </si>
  <si>
    <t>B0877--易教学——初中数学经典试题微课资源——全等三角形</t>
  </si>
  <si>
    <t>B0878--易教学——初中数学经典试题微课资源——轴对称</t>
  </si>
  <si>
    <t>B0879--易教学——初中数学经典试题微课资源——整式的乘法与因式分解</t>
  </si>
  <si>
    <t>B0880--易教学——初中数学经典试题微课资源——分式</t>
  </si>
  <si>
    <t>B0881--易教学——初中数学经典试题微课资源——二次根式</t>
  </si>
  <si>
    <t>B0882--易教学——初中数学经典试题微课资源——勾股定理</t>
  </si>
  <si>
    <t>B0883--易教学——初中数学经典试题微课资源——平行四边形</t>
  </si>
  <si>
    <t>B0884--易教学——初中数学经典试题微课资源——一次函数</t>
  </si>
  <si>
    <t>B0885--易教学——初中数学经典试题微课资源——数据的分析</t>
  </si>
  <si>
    <t>B0886--易教学——初中数学经典试题微课资源——一元二次方程</t>
  </si>
  <si>
    <t>B0887--易教学——初中数学经典试题微课资源——二次函数</t>
  </si>
  <si>
    <t>B0888--易教学——初中数学经典试题微课资源——旋转</t>
  </si>
  <si>
    <t>B0889--易教学——初中数学经典试题微课资源——圆</t>
  </si>
  <si>
    <t>B0890--易教学——初中数学经典试题微课资源——概率初步</t>
  </si>
  <si>
    <t>B0891--易教学——初中数学经典试题微课资源——反比例函数</t>
  </si>
  <si>
    <t>B0892--易教学——初中数学经典试题微课资源——相似</t>
  </si>
  <si>
    <t>B0893--易教学——初中数学经典试题微课资源——锐角三角函数</t>
  </si>
  <si>
    <t>B0894--易教学——初中数学经典试题微课资源——投影与视图</t>
  </si>
  <si>
    <t>B0895--易教学——初中英语七年级微课资源</t>
  </si>
  <si>
    <t>B0896--易教学——初中英语八年级微课资源</t>
  </si>
  <si>
    <t>B0897--易教学——初中英语九年级微课资源</t>
  </si>
  <si>
    <t>B0898--易教学——初中物理八年级微课资源</t>
  </si>
  <si>
    <t>B0899--易教学——初中化学九年级微课资源</t>
  </si>
  <si>
    <t>B0900--初中生AR多媒体课程资源库：生物学（七年级下册）</t>
  </si>
  <si>
    <t>B0901--初中生AR多媒体课程资源库：生物学（八年级下册）</t>
  </si>
  <si>
    <t>B0902--教师主题研修课程——初中数学（高效教学  多元评价）</t>
  </si>
  <si>
    <t>B0903--教师主题研修课程——初中数学（领悟理念  确立目标）</t>
  </si>
  <si>
    <t>B0904--教师主题研修课程——初中化学（多元评价教学  促进专业成长）</t>
  </si>
  <si>
    <t>B0905--教师主题研修课程——初中化学（更新教学理念  科学把握要求）</t>
  </si>
  <si>
    <t>B0906--教师主题研修课程——初中化学（精设课堂活动  有效组织探究）</t>
  </si>
  <si>
    <t>B0907--教师主题研修课程——初中化学（运用教学策略  突破核心问题）</t>
  </si>
  <si>
    <t>B0908--教师主题研修课程——初中化学（注重教学过程  构建智慧课堂）</t>
  </si>
  <si>
    <t>B0909--教师主题研修课程——初中物理（立足学生  优化各类课型）</t>
  </si>
  <si>
    <t>B0910--教师主题研修课程——初中物理（紧扣课标  把握教学要求）</t>
  </si>
  <si>
    <t>B0911--教师主题研修课程——初中物理（精心设计  提高教学艺术）</t>
  </si>
  <si>
    <t>B0912--教师主题研修课程——初中物理（开发创新  丰富课程资源）</t>
  </si>
  <si>
    <t>B0913--教师主题研修课程——初中物理（科学评价 谋求共同进步）</t>
  </si>
  <si>
    <t>B0914--教师主题研修课程——初中物理（转变方式 促进学生发展）</t>
  </si>
  <si>
    <t>B0915--教师主题研修课程——初中英语（教学活动）</t>
  </si>
  <si>
    <t>B0916--教师主题研修课程——初中英语（教学目标）</t>
  </si>
  <si>
    <t>B0917--教师主题研修课程——初中英语（教学评价）</t>
  </si>
  <si>
    <t>B0918--教师主题研修课程——初中英语（教学设计）</t>
  </si>
  <si>
    <t>B0919--教师主题研修课程——初中英语（教学延伸）</t>
  </si>
  <si>
    <t>B0920--地理 中国（生态篇一）</t>
  </si>
  <si>
    <t>B0921--地理 中国（生态篇二）</t>
  </si>
  <si>
    <t>B0922--名校精品资源大全（导学案\课件\教案\试题集） 语文（七年级）</t>
  </si>
  <si>
    <t>B0923--名校精品资源大全（导学案\课件\教案\试题集） 语文（八年级）</t>
  </si>
  <si>
    <t>B0924--名校精品资源大全（导学案\课件\教案\试题集） 语文（九年级）</t>
  </si>
  <si>
    <t>B0925--名校精品资源大全（导学案\课件\教案\试题集） 数学（七年级）</t>
  </si>
  <si>
    <t>B0926--名校精品资源大全（导学案\课件\教案\试题集） 数学（八年级）</t>
  </si>
  <si>
    <t>B0927--名校精品资源大全（导学案\课件\教案\试题集） 数学（九年级）</t>
  </si>
  <si>
    <t>B0928--名校精品资源大全（导学案\课件\教案\试题集） 英语（七年级）</t>
  </si>
  <si>
    <t>B0929--名校精品资源大全（导学案\课件\教案\试题集） 英语（八年级）</t>
  </si>
  <si>
    <t>B0930--名校精品资源大全（导学案\课件\教案\试题集） 英语（九年级）</t>
  </si>
  <si>
    <t>B0931--名校精品资源大全（经典诗词朗诵 初中必背古诗词）</t>
  </si>
  <si>
    <t>B0932--初中多媒体教学课件英语七年级下册（人教版）</t>
  </si>
  <si>
    <t>B0933--初中多媒体教学课件英语八年级下册（人教版）</t>
  </si>
  <si>
    <r>
      <rPr>
        <sz val="10"/>
        <color indexed="8"/>
        <rFont val="宋体"/>
        <family val="0"/>
      </rPr>
      <t>B0934--初中多媒体教学课件英语九年级全</t>
    </r>
    <r>
      <rPr>
        <sz val="10"/>
        <color indexed="10"/>
        <rFont val="宋体"/>
        <family val="0"/>
      </rPr>
      <t>一</t>
    </r>
    <r>
      <rPr>
        <sz val="10"/>
        <color indexed="8"/>
        <rFont val="宋体"/>
        <family val="0"/>
      </rPr>
      <t>册（人教版）</t>
    </r>
  </si>
  <si>
    <t>B0935--心理素质教育·把握与异性交往的尺度</t>
  </si>
  <si>
    <t>B0936--心理素质教育·沟通从心开始，善于和父母沟通</t>
  </si>
  <si>
    <t>B0937--心理素质教育·远离抑郁，笑对挫折</t>
  </si>
  <si>
    <t>B0938--心理素质教育·做情绪的主人，缓解考试焦虑</t>
  </si>
  <si>
    <t>B0939--期末考点讲练测（专项复习课件、高频热点考点试卷）——七年级语文下册</t>
  </si>
  <si>
    <t>B0940--期末考点讲练测（专项复习课件、高频热点考点试卷）——八年级语文下册</t>
  </si>
  <si>
    <t>B0941--初中数学复习资源包（知识点突破+期中真题+期末真题）七年级</t>
  </si>
  <si>
    <t>B0942--初中数学复习资源包（知识点突破+期中真题+期末真题）八年级</t>
  </si>
  <si>
    <t>B0943--初中数学复习资源包（知识点突破+期中真题+期末真题）九年级</t>
  </si>
  <si>
    <t>B0944--初中物理复习备课（单元知识清单+期中+期末名校试卷汇编）（八年级）</t>
  </si>
  <si>
    <t>B0945--初中物理复习备课（单元知识清单+期中+期末名校试卷汇编）（九年级）</t>
  </si>
  <si>
    <t>B0946--初中化学复习备课（单元知识清单+期中+期末名校试卷汇编）（九年级）</t>
  </si>
  <si>
    <t>B0947--中考物理五年真题+模拟分类汇编+实验考点精讲</t>
  </si>
  <si>
    <t>B0948--大单元教学之化学思维导图的建构 九年级（人教版）</t>
  </si>
  <si>
    <t>B0949--名师精品课件教案练习 初中数学 七年级下册（华东师大版）</t>
  </si>
  <si>
    <t>B0950--名师精品课件教案练习 初中数学 八年级下册（华东师大版）</t>
  </si>
  <si>
    <t>B0951--名师精品课件教案练习 初中数学 九年级下册（华东师大版）</t>
  </si>
  <si>
    <t>B0952--名校精品单元期中期末试卷、课件、导学案 初中生物（七年级下册）</t>
  </si>
  <si>
    <t>B0953--名校精品单元期中期末试卷、课件、导学案 初中生物（八年级下册）</t>
  </si>
  <si>
    <t>B0954--跟着课本去阅读 七年级</t>
  </si>
  <si>
    <t>B0955--跟着课本去阅读 八年级</t>
  </si>
  <si>
    <t>B0956--跟着课本去阅读 九年级</t>
  </si>
  <si>
    <t>B0957--新版同步——初中生物精编课件 七年级下册（人教版）</t>
  </si>
  <si>
    <t>B0958--新版同步——初中生物精编课件 八年级下册（人教版）</t>
  </si>
  <si>
    <t>B0959--新版同步——初中物理精编课件 八年级下册（人教版）</t>
  </si>
  <si>
    <t>B0960--新版同步——初中物理精编课件 九年级全一册（人教版）</t>
  </si>
  <si>
    <t>B0961--初中化学同步精品课件（人教版九年级下册）</t>
  </si>
  <si>
    <t>B0962--初中数学同步备课精编·七年级下册（人教版）</t>
  </si>
  <si>
    <t>B0963--初中数学同步备课精编·八年级下册（人教版）</t>
  </si>
  <si>
    <t>B0964--初中数学同步备课精编·九年级下册（人教版）</t>
  </si>
  <si>
    <t>C0965--千古风流人物（第一季）</t>
  </si>
  <si>
    <t>C0966--千古风流人物（第二季）</t>
  </si>
  <si>
    <t>C0967--千古风流人物（第三季）</t>
  </si>
  <si>
    <t>C0968--中原历史文化博览（文物、人物、成语）</t>
  </si>
  <si>
    <t>C0969--河南历史文化博览（成语故事）</t>
  </si>
  <si>
    <t>C0970--名师微课·魅力围棋轻松学（启蒙篇）</t>
  </si>
  <si>
    <t>C0971--名师微课·魅力围棋轻松学（入门篇）</t>
  </si>
  <si>
    <t>C0972--名师微课·魅力围棋轻松学（提高篇）</t>
  </si>
  <si>
    <t>C0973--足球教育微课堂·绿茵少年（第一辑）</t>
  </si>
  <si>
    <t>C0974--少先队专业技能提升工程·少先队活动同步配套精品实用资源（一年级）</t>
  </si>
  <si>
    <t>C0975--少先队专业技能提升工程·少先队活动同步配套精品实用资源（二年级）</t>
  </si>
  <si>
    <t>C0976--少先队专业技能提升工程·少先队活动同步配套精品实用资源（三年级）</t>
  </si>
  <si>
    <t>C0977--少先队专业技能提升工程·少先队活动同步配套精品实用资源（四年级）</t>
  </si>
  <si>
    <t>C0978--少先队专业技能提升工程·少先队活动同步配套精品实用资源（五年级）</t>
  </si>
  <si>
    <t>C0979--少先队专业技能提升工程·少先队活动同步配套精品实用资源（六年级）</t>
  </si>
  <si>
    <t>C0980--少先队专业技能提升工程·河南省中小学少先队示范课</t>
  </si>
  <si>
    <t>C0981--少先队专业能力提升工程·河南省少先队活动优秀课案例</t>
  </si>
  <si>
    <t>C0982--少先队专业技能提升工程·2021年河南省少先队辅导员技能展示活动优秀成果集锦</t>
  </si>
  <si>
    <t>C0983--少先队专业技能提升工程·“奋进新征程”鼓号队展演活动优秀成果</t>
  </si>
  <si>
    <t>C0984--奋进新征程 争做好队员·红领巾讲解员讲述红色故事</t>
  </si>
  <si>
    <t>C0985--红领巾心向党·新时代少先队小骨干，这样培养</t>
  </si>
  <si>
    <t>C0986--红领巾寻访红色中原</t>
  </si>
  <si>
    <t>C0987--红领巾寻访锦绣中原</t>
  </si>
  <si>
    <t>C0988--“与祖国共成长”爱国主题教育（专题片）</t>
  </si>
  <si>
    <t>C0989--“与祖国共成长”爱国主题教育（主题课例）</t>
  </si>
  <si>
    <t>C0990--追寻红色基因 走近河南三大精神</t>
  </si>
  <si>
    <t>C0991--百集红色微纪录片：初心如磐·百名共产党人故事</t>
  </si>
  <si>
    <t>C0992--教你写汉字硬笔书法教程——基本笔画</t>
  </si>
  <si>
    <t>C0993--教你写汉字硬笔书法教程——间架结构</t>
  </si>
  <si>
    <t>C0994--教你写汉字硬笔书法教程——偏旁部首</t>
  </si>
  <si>
    <t>C0995--河南省中小学有效大课间体育活动系列教材——健身操、啦啦操、街舞示范套路（第一辑）</t>
  </si>
  <si>
    <t>C0996--河南省中小学有效大课间体育活动系列教材——动感舞步、节奏体语、现代芭蕾、花球啦啦示范套路（第二辑）</t>
  </si>
  <si>
    <t>C0997--河南省中小学有效大课间体育活动系列教材——街舞啦啦、武术操、搏击操、筷子操示范套路（第三辑）</t>
  </si>
  <si>
    <t>C0998--河南省中小学有效大课间体育活动系列教材——健身操、拉丁操、民族操、足球操示范套路（第四辑）</t>
  </si>
  <si>
    <t>C0999--道德课堂——社会主义核心价值观动漫小故事</t>
  </si>
  <si>
    <t>C1000--河南历史文化博览——建筑篇</t>
  </si>
  <si>
    <t>C1001--河南历史文化博览——艺术篇</t>
  </si>
  <si>
    <t>C1002--河南历史文化博览——神话传说篇</t>
  </si>
  <si>
    <t>C1003--河南历史文化博览——中原文物</t>
  </si>
  <si>
    <t>C1004--航拍河南</t>
  </si>
  <si>
    <t>C1005--豫剧</t>
  </si>
  <si>
    <t>C1006--如何练就爱学习的成长型教师</t>
  </si>
  <si>
    <t>C1007--如何帮助孩子走出青春期的困扰</t>
  </si>
  <si>
    <t>C1008--如何培养出品学兼优的小学生</t>
  </si>
  <si>
    <t>C1009--如何培养出品学兼优的初中生</t>
  </si>
  <si>
    <t>C1010--练就创意创新型青年教师30课</t>
  </si>
  <si>
    <t>C1011--29招让班级管理脑洞大开</t>
  </si>
  <si>
    <t>C1012--如何练就一个成功的班主任</t>
  </si>
  <si>
    <t>C1013--青春期的孩子怎样才能走出心理沼泽</t>
  </si>
  <si>
    <t>C1014--如何从优秀的教育大师那里取得真经</t>
  </si>
  <si>
    <t>C1015--心理宝典——教师如何与学生心灵沟通</t>
  </si>
  <si>
    <t>C1016--英语法宝——如何科学高效学习英语</t>
  </si>
  <si>
    <t>C1017--作文秘笈——中小学生写作36个怎么办</t>
  </si>
  <si>
    <t>C1018--中小学心理保健和心理营养专题</t>
  </si>
  <si>
    <t>C1019--法律为青少年护航</t>
  </si>
  <si>
    <t>C1020--家庭教育的作用及案例分析</t>
  </si>
  <si>
    <t>C1021--唐诗三百首配画朗诵赏析——五言古诗（微课）</t>
  </si>
  <si>
    <t>C1022--唐诗三百首配画朗诵赏析——五言乐府（微课）</t>
  </si>
  <si>
    <t>C1023--唐诗三百首配画朗诵赏析——五言绝句（微课）</t>
  </si>
  <si>
    <t>C1024--唐诗三百首配画朗诵赏析——五言律诗（微课）</t>
  </si>
  <si>
    <t>C1025--唐诗三百首配画朗诵赏析——七言古诗（微课）</t>
  </si>
  <si>
    <t>C1026--唐诗三百首配画朗诵赏析——七言乐府（微课）</t>
  </si>
  <si>
    <t>C1027--唐诗三百首配画朗诵赏析——七言绝句（微课）</t>
  </si>
  <si>
    <t>C1028--唐诗三百首配画朗诵赏析——七言律诗（微课）</t>
  </si>
  <si>
    <t>C1029--宋词三百首配画朗诵赏析——婉约词（微课）</t>
  </si>
  <si>
    <t>C1030--宋词三百首配画朗诵赏析——豪放词（微课）</t>
  </si>
  <si>
    <t>C1031--元曲一百首配画朗诵赏析（微课）</t>
  </si>
  <si>
    <t>C1032--全国优秀班主任班级管理精彩案例</t>
  </si>
  <si>
    <t>C1033--全国优秀特级教师管理学生及课堂教学妙招展示</t>
  </si>
  <si>
    <t>C1034--全国优秀特级教师教书育人技巧百例</t>
  </si>
  <si>
    <t>C1035--校园暴力暴恐及应对措施</t>
  </si>
  <si>
    <t>C1036--每周一节法制课青少年违法犯罪典型案例集锦</t>
  </si>
  <si>
    <t>C1037--每周一节安全课中小学生常见安全事故及防范措施</t>
  </si>
  <si>
    <t>C1038--中小学生心理健康教育课</t>
  </si>
  <si>
    <t>C1039--国学教育经典——中学生必背古诗文朗诵赏析</t>
  </si>
  <si>
    <t>C1040--新课程理念下教师素质提高必修课</t>
  </si>
  <si>
    <t>C1041--我和唐诗去旅行——骆宾王、王勃、杨炯、卢照邻带队</t>
  </si>
  <si>
    <t>C1042--我和唐诗去旅行——李白带队</t>
  </si>
  <si>
    <t>C1043--我和唐诗去旅行——杜甫带队</t>
  </si>
  <si>
    <t>C1044--我和唐诗去旅行——白居易、元稹带队</t>
  </si>
  <si>
    <t>C1045--我和唐诗去旅行——王维带队</t>
  </si>
  <si>
    <t>C1046--我和唐诗去旅行——孟浩然、韦应物带队</t>
  </si>
  <si>
    <t>C1047--我和唐诗去旅行——李商隐、杜牧带队</t>
  </si>
  <si>
    <t>C1048--我和唐诗去旅行——高适、岑参、王昌龄、王之涣带队</t>
  </si>
  <si>
    <t>C1049--我和唐诗去旅行——韩愈、柳宗元、刘禹锡带队</t>
  </si>
  <si>
    <t>C1050--我和唐诗去旅行——陈子昂、温庭筠、刘长卿带队</t>
  </si>
  <si>
    <t>C1051--我和唐诗去旅行——崔颢、张继、孟郊、李颀带队</t>
  </si>
  <si>
    <t>C1052--我和宋词去旅行——欧阳修、苏东坡带队</t>
  </si>
  <si>
    <t>C1053--我和宋词去旅行——周邦彦带队</t>
  </si>
  <si>
    <t>C1054--我和宋词去旅行——柳永、史达祖带队</t>
  </si>
  <si>
    <t>C1055--我和宋词去旅行——李清照带队</t>
  </si>
  <si>
    <t>C1056--我和宋词去旅行——晏殊、晏几道带队</t>
  </si>
  <si>
    <t>C1057--我和宋词去旅行——岳飞、陆游、辛弃疾带队</t>
  </si>
  <si>
    <t>C1058--我和宋词去旅行——秦观、贺铸带队</t>
  </si>
  <si>
    <t>C1059--我和宋词去旅行——范仲淹、王安石带队</t>
  </si>
  <si>
    <t>C1060--我和宋词去旅行——李煜、张先带队</t>
  </si>
  <si>
    <t>C1061--我和宋词去旅行——吴文英、姜夔带队</t>
  </si>
  <si>
    <t>C1062--我和宋词去旅行——张炎、蒋捷、周密带队</t>
  </si>
  <si>
    <t>C1063--我和元曲去旅行——关汉卿、卢挚带队</t>
  </si>
  <si>
    <t>C1064--我和元曲去旅行——马致远、徐再思带队</t>
  </si>
  <si>
    <t>C1065--我和元曲去旅行——张养浩、张可久带队</t>
  </si>
  <si>
    <t>C1066--我和元曲去旅行——元好问、乔吉带队</t>
  </si>
  <si>
    <t>C1067--我和元曲去旅行——王实甫、白朴、姚燧带队</t>
  </si>
  <si>
    <t>C1068--蒙学教育经典——三字经</t>
  </si>
  <si>
    <t>C1069--蒙学教育经典——百家姓</t>
  </si>
  <si>
    <t>C1070--蒙学教育经典——千字文</t>
  </si>
  <si>
    <t>C1071--蒙学教育经典——弟子规</t>
  </si>
  <si>
    <t>C1072--蒙学教育经典——增广贤文</t>
  </si>
  <si>
    <t>C1073--河南地理知识博览——河南的山</t>
  </si>
  <si>
    <t>C1074--河南地理知识博览——河南的水</t>
  </si>
  <si>
    <t>C1075--河南地理知识博览——味道中原</t>
  </si>
  <si>
    <t>C1076--河南地理知识博览——河南植物</t>
  </si>
  <si>
    <t>C1077--河南地理知识博览——河南地矿</t>
  </si>
  <si>
    <t>C1078--河南历史文化博览——人物篇</t>
  </si>
  <si>
    <t>C1079--河南历史文化博览——文物篇</t>
  </si>
  <si>
    <t>C1080--河南历史文化博览——成语篇</t>
  </si>
  <si>
    <t>C1081--河南历史文化博览——姓氏篇</t>
  </si>
  <si>
    <t>C1082--河南历史文化博览——战争篇</t>
  </si>
  <si>
    <t>C1083--河南历史文化博览——地名篇</t>
  </si>
  <si>
    <t>C1084--中小学素质教育资源集锦——语言能力特训</t>
  </si>
  <si>
    <t>C1085--中小学素质教育资源集锦——形体气质塑造</t>
  </si>
  <si>
    <t>C1086--中小学素质教育资源集锦——培养动手能力</t>
  </si>
  <si>
    <t>C1087--中小学素质教育资源集锦——写作其实很开心</t>
  </si>
  <si>
    <t>C1088--中小学素质教育资源集锦——英语其实很简单</t>
  </si>
  <si>
    <t>C1089--中小学素质教育资源集锦——写字其实很给力</t>
  </si>
  <si>
    <t>C1090--中小学素质教育资源集锦——聆听天籁，视唱练耳</t>
  </si>
  <si>
    <t>C1091--中小学素质教育资源集锦——感觉色彩，动手绘画</t>
  </si>
  <si>
    <t>C1092--中小学素质教育资源集锦——待人接物，情商早教</t>
  </si>
  <si>
    <t>C1093--中小学素质教育资源集锦——勤勉励志，可塑之才</t>
  </si>
  <si>
    <t>C1094--中小学素质教育资源集锦——快乐走过青春期</t>
  </si>
  <si>
    <t>C1095--中小学素质教育资源集锦——国学教育经典</t>
  </si>
  <si>
    <t>C1096--中小学素质教育资源集锦——国情教育必备</t>
  </si>
  <si>
    <t>C1097--国学教育经典——小学生必背古诗词朗诵赏析</t>
  </si>
  <si>
    <t>C1098--新课程小学音乐配套歌曲曲目</t>
  </si>
  <si>
    <t>C1099--轻轻松松学拼音</t>
  </si>
  <si>
    <t>C1100--新标准国际音标</t>
  </si>
  <si>
    <t>C1101--儿童全方位教育·安全篇</t>
  </si>
  <si>
    <t>C1102--儿童全方位教育·自救篇</t>
  </si>
  <si>
    <t>C1103--国学经典动画版之成语故事（成长篇·智慧篇）</t>
  </si>
  <si>
    <t>C1104--国学经典动画版之启蒙篇（三字经·弟子规·论语）</t>
  </si>
  <si>
    <t>C1105--名师教你写作文</t>
  </si>
  <si>
    <t>C1106--中华经典德育故事</t>
  </si>
  <si>
    <t>C1107--校园实用成品舞蹈教与学</t>
  </si>
  <si>
    <t>C1108--小学生安全教育与自我保护</t>
  </si>
  <si>
    <t>C1109--小学生日常安全小常识</t>
  </si>
  <si>
    <t>C1110--开心校园（文明礼仪·健康安全·亲子游戏）</t>
  </si>
  <si>
    <t>C1111--创意手工制作大全（粘土·折纸·剪纸）</t>
  </si>
  <si>
    <t>C1112--传统文化之二十四节气</t>
  </si>
  <si>
    <t>C1113--中华瑰宝经典木偶剧（三字经·百家姓）</t>
  </si>
  <si>
    <t>C1114--说文解字·汉字起源与演变</t>
  </si>
  <si>
    <t>C1115--班主任必备素养与技能</t>
  </si>
  <si>
    <t>C1116--教师必备·实用性课件制作资源</t>
  </si>
  <si>
    <t>C1117--二十四节气全知道</t>
  </si>
  <si>
    <t>C1118--中华文化之传统节日及习俗</t>
  </si>
  <si>
    <t>C1119--日读小古文，轻松学国学</t>
  </si>
  <si>
    <t>C1120--中小学生硬笔书法入门教程</t>
  </si>
  <si>
    <t>C1121--国画零基础自学入门</t>
  </si>
  <si>
    <t>C1122--中小学生安全教育·意外伤害自救</t>
  </si>
  <si>
    <t>C1123--中小学生安全教育·自然灾害自救</t>
  </si>
  <si>
    <t>C1124--中小学生安全教育·野外生存常识</t>
  </si>
  <si>
    <t>C1125--义务教育课程标准（2022年版）解析与教学指导 新课标专家解读·体育与健康</t>
  </si>
  <si>
    <t>C1126--义务教育课程标准（2022年版）解析与教学指导 新课标专家解读·劳动</t>
  </si>
  <si>
    <t>C1127--义务教育课程标准（2022年版）解析与教学指导 新课标专家解读·艺术</t>
  </si>
  <si>
    <t>C1128--义务教育课程标准（2022年版）解析与教学指导 新课标专家解读·信息科技</t>
  </si>
  <si>
    <t>C1129--义务教育艺术课程标准（2022版）音乐学科解读视频</t>
  </si>
  <si>
    <t>C1130--义务教育艺术课程标准（2022版）美术学科解读视频</t>
  </si>
  <si>
    <t>C1131--义务教育艺术课程标准（2022版）舞蹈学科解读视频</t>
  </si>
  <si>
    <t>C1132--义务教育艺术课程标准（2022版）戏剧学科（含戏曲）解读视频</t>
  </si>
  <si>
    <t>C1133--义务教育艺术课程标准（2022版）影视学科（含数字媒体艺术）解读视频</t>
  </si>
  <si>
    <t>C1134--听林崇德老师讲基础教育（第一辑）</t>
  </si>
  <si>
    <t>C1135--听林崇德老师讲基础教育（第二辑）</t>
  </si>
  <si>
    <t>C1136--听林崇德老师讲基础教育（第三辑）</t>
  </si>
  <si>
    <t>C1137--综合素质教育零基础画国画·静物</t>
  </si>
  <si>
    <t>C1138--综合素质教育零基础画国画·花卉</t>
  </si>
  <si>
    <t>C1139--综合素质教育·走近国学古建筑</t>
  </si>
  <si>
    <t>C1140--综合素质教育·走近国学青铜文化</t>
  </si>
  <si>
    <t>C1141--综合素质教育·走近国学茶文化</t>
  </si>
  <si>
    <t>C1142--综合素质教育·走近国学宫殿传说</t>
  </si>
  <si>
    <t>C1143--心理素质教育——认识自我，接纳自己做快乐少年</t>
  </si>
  <si>
    <t>C1144--心理素质教育——提升意志力，了解理想自我与现实自我</t>
  </si>
  <si>
    <t>C1145--小升初考点讲练测——语文上分技巧专项训练</t>
  </si>
  <si>
    <t>C1146--小升初考点讲练测——数学上分技巧专项训练</t>
  </si>
  <si>
    <t>C1147--小升初考点讲练测——英语上分技巧专项训练</t>
  </si>
  <si>
    <t>C1148--教师必备金点子（方便快捷制作教学课件）</t>
  </si>
  <si>
    <t>C1149--教师必备金点子（中小学教师信息化教学资源制作基础）</t>
  </si>
  <si>
    <t>C1150--教师必备金点子（现代教育技术与小学信息技术教学）</t>
  </si>
  <si>
    <t>C1151--教师必备金点子（翻转课堂与微课程教学法）</t>
  </si>
  <si>
    <t>C1152--教师必备金点子（思维导图与小学英语教学）</t>
  </si>
  <si>
    <t>C1153--献给孩子的传统文化经典（史记故事）</t>
  </si>
  <si>
    <t>C1154--献给孩子的传统文化经典（国学故事馆）</t>
  </si>
  <si>
    <t>C1155--献给孩子的传统文化经典（中华典故故事）</t>
  </si>
  <si>
    <t>C1156--献给孩子的传统文化经典（成语评说）</t>
  </si>
  <si>
    <t>C1157--语文新课标必读（小学生必背古诗词75首）</t>
  </si>
  <si>
    <t>C1158--核心素养名师课堂（好学生是怎样教出来的）</t>
  </si>
  <si>
    <t>C1159--核心素养名师课堂（今天我们如何做好班主任）</t>
  </si>
  <si>
    <t>C1160--核心素养名师课堂（做最好的教师）</t>
  </si>
  <si>
    <t>C1161--核心素养名师课堂（新时期班主任的专业素养及发展）</t>
  </si>
  <si>
    <t>C1162--核心素养名师课堂（好孩子是怎样培养的）</t>
  </si>
  <si>
    <t>C1163--中国诗词大会2023年（精编版）（欢喜、寻味篇）</t>
  </si>
  <si>
    <t>C1164--中国诗词大会2023年（精编版）（燃、寒暑篇）</t>
  </si>
  <si>
    <t>C1165--中国诗词大会2023年（精编版）（十年、远方篇）</t>
  </si>
  <si>
    <t>C1166--中国诗词大会2023年（精编版）（先生、本来篇）</t>
  </si>
  <si>
    <t>C1167--中国诗词大会2023年（精编版）（心动、天下篇）</t>
  </si>
  <si>
    <t>C1168--心理健康教育（获奖公开课、微课、课件）教师心理健康活动</t>
  </si>
  <si>
    <t>C1169--心理健康教育（获奖公开课、微课、课件）直面青春期</t>
  </si>
  <si>
    <t>C1170--心理健康教育（获奖公开课、微课、课件）积极应对挫折</t>
  </si>
  <si>
    <t>C1171--心理健康教育（获奖公开课、微课、课件）良好的人际关系</t>
  </si>
  <si>
    <t>C1172--心理健康教育（获奖公开课、微课、课件）学习与考试</t>
  </si>
  <si>
    <t>C1173--心理健康教育（获奖公开课、微课、课件）心理健康教育教学案例</t>
  </si>
  <si>
    <t>C1174--二胡入门</t>
  </si>
  <si>
    <t>C1175--古筝入门</t>
  </si>
  <si>
    <t>C1176--五线谱十日通</t>
  </si>
  <si>
    <t>C1177--简谱十日通</t>
  </si>
  <si>
    <t>C1178--少儿视唱练耳</t>
  </si>
  <si>
    <t>C1179--写意牡丹</t>
  </si>
  <si>
    <t>C1180--电子琴每日学一曲 入门级</t>
  </si>
  <si>
    <t>C1181--民谣吉他入门</t>
  </si>
  <si>
    <t>C1182--长笛入门</t>
  </si>
  <si>
    <t>C1183--钢琴自学速成 入门级</t>
  </si>
  <si>
    <t>C1184--电子琴入门</t>
  </si>
  <si>
    <t>C1185--女子形体训练</t>
  </si>
  <si>
    <t>C1186--写意山水</t>
  </si>
  <si>
    <t>C1187--中国古典舞——成品舞蹈示范教学</t>
  </si>
  <si>
    <t>C1188--吹好葫芦丝</t>
  </si>
  <si>
    <t>C1189--电子琴每日学一曲 二（进阶级）</t>
  </si>
  <si>
    <t>C1190--钢琴入门</t>
  </si>
  <si>
    <t>C1191--跟我学视唱练耳</t>
  </si>
  <si>
    <t>C1192--合唱的训练</t>
  </si>
  <si>
    <t>C1193--民族唱法训练与辅导</t>
  </si>
  <si>
    <t>C1194--萨克斯管吹奏法</t>
  </si>
  <si>
    <t>C1195--萨克斯入门</t>
  </si>
  <si>
    <t>C1196--摄影十日通</t>
  </si>
  <si>
    <t>C1197--水墨山水画——写生技法</t>
  </si>
  <si>
    <t>C1198--水墨山水画——临摹技法</t>
  </si>
  <si>
    <t>C1199--水墨山水画——创作技法</t>
  </si>
  <si>
    <t>C1200--小号吹奏法</t>
  </si>
  <si>
    <t>C1201--小号名曲指导</t>
  </si>
  <si>
    <t>C1202--小提琴演奏法</t>
  </si>
  <si>
    <t>C1203--学好古琴</t>
  </si>
  <si>
    <t>C1204--学好古筝</t>
  </si>
  <si>
    <t>C1205--圆号吹奏法</t>
  </si>
  <si>
    <t>C1206--长号吹奏法</t>
  </si>
  <si>
    <t>C1207--中国小提琴作品辅导</t>
  </si>
  <si>
    <t>C1208--周小燕教授教唱歌</t>
  </si>
  <si>
    <t>C1209--大提琴入门</t>
  </si>
  <si>
    <t>C1210--基础入门瑜伽</t>
  </si>
  <si>
    <t>C1211--静心减压瑜伽</t>
  </si>
  <si>
    <t>C1212--民谣吉他弹唱技巧</t>
  </si>
  <si>
    <t>C1213--民谣吉他自学速成</t>
  </si>
  <si>
    <t>C1214--画松</t>
  </si>
  <si>
    <t>C1215--画竹</t>
  </si>
  <si>
    <t>C1216--画梅</t>
  </si>
  <si>
    <t>C1217--画柳</t>
  </si>
  <si>
    <t>C1218--围棋入门</t>
  </si>
  <si>
    <t>C1219--吹箫入门</t>
  </si>
  <si>
    <t>C1220--手风琴入门</t>
  </si>
  <si>
    <t>C1221--古典吉他入门</t>
  </si>
  <si>
    <t>C1222--小提琴入门</t>
  </si>
  <si>
    <t>C1223--笛子入门</t>
  </si>
  <si>
    <t>C1224--神奇太空 小朋友学画画系列（1）</t>
  </si>
  <si>
    <t>C1225--梦幻海底 小朋友学画画系列（2）</t>
  </si>
  <si>
    <t>C1226--我们的城市 小朋友学画画系列（3）</t>
  </si>
  <si>
    <t>C1227--动物世界 小朋友学画画系列（4）</t>
  </si>
  <si>
    <t>C1228--写好楷书</t>
  </si>
  <si>
    <t>C1229--写好行书</t>
  </si>
  <si>
    <t>C1230--口琴入门</t>
  </si>
  <si>
    <t>C1231--琵琶入门</t>
  </si>
  <si>
    <t>C1232--写意荷花</t>
  </si>
  <si>
    <t>C1233--写意菊花</t>
  </si>
  <si>
    <t>C1234--校园网络与信息安全管理</t>
  </si>
  <si>
    <t>C1235--“双减”政策实施与立德树人</t>
  </si>
  <si>
    <t>C1236--小学班级管理高效办法</t>
  </si>
  <si>
    <t>C1237--小学数学 课堂教学问题诊断与解决</t>
  </si>
  <si>
    <t>C1238--小学数学 作业优化设计方法</t>
  </si>
  <si>
    <t>C1239--小学语文 高效课堂教学策略</t>
  </si>
  <si>
    <t>C1240--小学语文 作业优化设计方法</t>
  </si>
  <si>
    <t>C1241--新课标背景下的教学实践探索</t>
  </si>
  <si>
    <t>C1242--思维教学理论在数学学科的实践应用</t>
  </si>
  <si>
    <t>C1243--百年筚路 豫韵颂歌——庆祝建党100周年河南优秀党建剧目集萃（血色烽火）</t>
  </si>
  <si>
    <t>C1244--百年筚路 豫韵颂歌——庆祝建党100周年河南优秀党建剧目集萃（艰苦奋斗）</t>
  </si>
  <si>
    <t>C1245--百年筚路 豫韵颂歌——庆祝建党100周年河南优秀党建剧目集萃（繁华初心）</t>
  </si>
  <si>
    <r>
      <t>网络</t>
    </r>
    <r>
      <rPr>
        <sz val="11"/>
        <rFont val="Arial"/>
        <family val="2"/>
      </rPr>
      <t>+U</t>
    </r>
    <r>
      <rPr>
        <sz val="11"/>
        <rFont val="宋体"/>
        <family val="0"/>
      </rPr>
      <t>盘</t>
    </r>
  </si>
  <si>
    <t>C1246--薪传·筑梦——国家级非物质文化遗产抢救出版项目（第一辑）</t>
  </si>
  <si>
    <t>C1247--薪传·筑梦——国家级非物质文化遗产抢救出版项目（第二辑）</t>
  </si>
  <si>
    <t>C1248--文化河南 中原列传（中原历史文化名人）</t>
  </si>
  <si>
    <t>C1249--河南省“戏曲进校园”音像资料汇编</t>
  </si>
  <si>
    <t>C1250--豫剧经典传统唱段像音像项目</t>
  </si>
  <si>
    <t>C1251--豫韵梅花金声——戏剧“梅花奖”得主豫剧唱腔集锦</t>
  </si>
  <si>
    <t>C1252--学生健康教育</t>
  </si>
  <si>
    <t>C1253--课无忧·中小学生硬笔书法入门</t>
  </si>
  <si>
    <t>C1254--中小学生科学拓展实验——天文启蒙</t>
  </si>
  <si>
    <t>C1255--中小学生科学拓展实验——神奇的水和电</t>
  </si>
  <si>
    <t>C1256--中小学生科学拓展实验——空气中的奥秘</t>
  </si>
  <si>
    <t>C1257--中小学生科学拓展实验——上当的眼睛</t>
  </si>
  <si>
    <t>C1258--中小学综合实践活动系列课程·课程开发篇</t>
  </si>
  <si>
    <t>C1259--中小学综合实践活动系列课程·优秀传统文化篇（商都历史）</t>
  </si>
  <si>
    <t>C1260--中小学综合实践活动系列课程·自然生态篇（豫自然 郑成长）</t>
  </si>
  <si>
    <t>C1261--中小学综合实践活动系列课程·国情教育篇（南水北调淇河倒虹吸）</t>
  </si>
  <si>
    <t>C1262--中小学综合实践活动系列课程·劳动教育篇（服饰文化课程）</t>
  </si>
  <si>
    <t>C1263--中小学综合实践活动系列课程·研学实践进校园篇</t>
  </si>
  <si>
    <t>C1264--中小学综合实践活动系列课程·基地展示篇（好想你基地）</t>
  </si>
  <si>
    <t>C1265--中小学综合实践活动系列课程·国防教育篇（南太行军事体验园）</t>
  </si>
  <si>
    <t>C1266--中小学综合实践活动系列课程·跟着节气去探究之春时</t>
  </si>
  <si>
    <t>C1267--中小学综合实践活动系列课程·跟着节气去探究之夏时</t>
  </si>
  <si>
    <t>C1268--中小学综合实践活动系列课程·跟着节气去探究之秋时</t>
  </si>
  <si>
    <t>C1269--中小学综合实践活动系列课程·跟着节气去探究之冬时</t>
  </si>
  <si>
    <t>C1270--中小学综合实践活动系列课程·祥瑞安康端午节</t>
  </si>
  <si>
    <t>C1271--中小学综合实践活动系列课程·史前动物园游会</t>
  </si>
  <si>
    <t>C1272--中小学综合实践活动系列课程·美丽家乡 特产代言</t>
  </si>
  <si>
    <t>C1273--中小学综合实践活动系列课程·三维趣味设计</t>
  </si>
  <si>
    <t>C1274--中小学综合实践活动系列课程·开源电子</t>
  </si>
  <si>
    <t>C1275--中小学综合实践活动系列课程·变形机器人战士赛入门与技巧</t>
  </si>
  <si>
    <t>C1276--中小学综合实践活动系列课程·“布”同凡响的小红军</t>
  </si>
  <si>
    <t>C1277--中小学综合实践活动系列课程·华裳素衣千千结</t>
  </si>
  <si>
    <t>C1278--中小学综合实践活动系列课程·指舞飞针创意“拼”</t>
  </si>
  <si>
    <t>C1279--中小学综合实践活动系列课程·生菜成长记</t>
  </si>
  <si>
    <t>C1280--中小学综合实践活动系列课程·制定我们的班规班约</t>
  </si>
  <si>
    <t>C1281--中小学综合实践活动系列课程·榜样的力量</t>
  </si>
  <si>
    <t>C1282--中小学综合实践活动系列课程·过我们的十岁生日</t>
  </si>
  <si>
    <t>C1283--中小学德育视频资源·谁说青春无烦恼</t>
  </si>
  <si>
    <t>C1284--中小学德育视频资源·社会主义核心价值观讲坛</t>
  </si>
  <si>
    <t>C1285--中小学德育视频资源·最美孝心少年</t>
  </si>
  <si>
    <t>C1286--中小学德育视频资源·圆梦中国 德耀中华——孝老爱亲</t>
  </si>
  <si>
    <t>C1287--中小学德育视频资源·圆梦中国 德耀中华——敬业奉献</t>
  </si>
  <si>
    <t>C1288--中小学德育视频资源·圆梦中国 德耀中华——诚实守信</t>
  </si>
  <si>
    <t>C1289--中小学德育视频资源·圆梦中国 德耀中华——见义勇为</t>
  </si>
  <si>
    <t>C1290--中小学德育视频资源·圆梦中国 德耀中华——助人为乐</t>
  </si>
  <si>
    <t>C1291--中小学德育视频资源·飞天梦</t>
  </si>
  <si>
    <t>C1292--中小学德育视频资源·超级工程</t>
  </si>
  <si>
    <t>C1293--中小学德育视频资源·手艺——传统美术</t>
  </si>
  <si>
    <t>C1294--中小学德育视频资源·手艺——传统技艺（上）</t>
  </si>
  <si>
    <t>C1295--中小学德育视频资源·手艺——传统技艺（下）</t>
  </si>
  <si>
    <t>C1296--中小学德育视频资源·一带一路</t>
  </si>
  <si>
    <t>C1297--中小学德育视频资源·筑梦路上</t>
  </si>
  <si>
    <t>C1298--中小学德育视频资源·最美乡村教师</t>
  </si>
  <si>
    <t>C1299--中小学德育视频资源·红线</t>
  </si>
  <si>
    <t>C1300--中小学德育视频资源·超级工程Ⅲ:纵横中国</t>
  </si>
  <si>
    <t>C1301--中小学德育视频资源·大国重器</t>
  </si>
  <si>
    <t>C1302--中小学德育视频精品课程</t>
  </si>
  <si>
    <t>C1303--中小学班主任工作研修课程</t>
  </si>
  <si>
    <t>C1304--如果国宝会说话</t>
  </si>
  <si>
    <t>C1305--飞向月球</t>
  </si>
  <si>
    <t>C1306--中小学德育视频精品课程 示范课例</t>
  </si>
  <si>
    <t>C1307--中国影像方志——河南篇 第一季</t>
  </si>
  <si>
    <t>C1308--中国影像方志——河南篇 第二季</t>
  </si>
  <si>
    <t>C1309--中国影像方志——河南篇 第三季</t>
  </si>
  <si>
    <t>C1310--中国影像方志——陕西卷 第一季</t>
  </si>
  <si>
    <t>C1311--跟着书本去旅行——探秘珍稀动物</t>
  </si>
  <si>
    <t>C1312--跟着书本去旅行——传承传统文化</t>
  </si>
  <si>
    <t>C1313--跟着书本去旅行——寻访历史名人</t>
  </si>
  <si>
    <t>C1314--跟着书本去旅行——游览北京名胜</t>
  </si>
  <si>
    <t>C1315--跟着书本去旅行——对话古今文人</t>
  </si>
  <si>
    <t>C1316--森林之歌</t>
  </si>
  <si>
    <t>C1317--科学万花筒（小学低年级）</t>
  </si>
  <si>
    <t>C1318--科学万花筒（小学中年级）</t>
  </si>
  <si>
    <t>C1319--科学万花筒（小学高年级）</t>
  </si>
  <si>
    <t>C1320--杰出人物</t>
  </si>
  <si>
    <t>C1321--感动中国人物</t>
  </si>
  <si>
    <t>C1322--玩转体育小课堂（水平一）</t>
  </si>
  <si>
    <t>C1323--玩转体育小课堂（水平二）</t>
  </si>
  <si>
    <r>
      <t xml:space="preserve">           </t>
    </r>
    <r>
      <rPr>
        <b/>
        <sz val="22"/>
        <color indexed="8"/>
        <rFont val="宋体"/>
        <family val="0"/>
      </rPr>
      <t>2024春电教教材征订表</t>
    </r>
  </si>
  <si>
    <t>合计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</si>
</sst>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\(#,##0\)"/>
    <numFmt numFmtId="178" formatCode="0_);\(0\)"/>
  </numFmts>
  <fonts count="42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u val="single"/>
      <sz val="22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FangSong"/>
      <family val="3"/>
    </font>
    <font>
      <sz val="12"/>
      <color indexed="8"/>
      <name val="宋体"/>
      <family val="0"/>
    </font>
    <font>
      <sz val="10"/>
      <color theme="1"/>
      <name val="宋体"/>
      <family val="0"/>
    </font>
    <font>
      <sz val="11"/>
      <color rgb="FF000000"/>
      <name val="Arial"/>
      <family val="2"/>
    </font>
    <font>
      <sz val="10"/>
      <color indexed="8"/>
      <name val="Calibri"/>
      <family val="0"/>
    </font>
    <font>
      <sz val="11"/>
      <color rgb="FF000000"/>
      <name val="FangSong"/>
      <family val="3"/>
    </font>
    <font>
      <sz val="11"/>
      <color rgb="FF000000"/>
      <name val="宋体"/>
      <family val="0"/>
    </font>
    <font>
      <sz val="10"/>
      <name val="Calibri"/>
      <family val="0"/>
    </font>
    <font>
      <sz val="12"/>
      <color theme="1"/>
      <name val="Calibri"/>
      <family val="0"/>
    </font>
    <font>
      <sz val="12"/>
      <color rgb="FF000000"/>
      <name val="Calibri"/>
      <family val="0"/>
    </font>
    <font>
      <sz val="12"/>
      <color indexed="8"/>
      <name val="Calibri"/>
      <family val="0"/>
    </font>
    <font>
      <sz val="12"/>
      <color rgb="FF000000"/>
      <name val="宋体"/>
      <family val="0"/>
    </font>
    <font>
      <b/>
      <u val="single"/>
      <sz val="22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5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4" applyNumberFormat="0" applyAlignment="0" applyProtection="0"/>
    <xf numFmtId="0" fontId="16" fillId="14" borderId="5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1" fillId="10" borderId="0" applyNumberFormat="0" applyBorder="0" applyAlignment="0" applyProtection="0"/>
    <xf numFmtId="0" fontId="14" fillId="9" borderId="7" applyNumberFormat="0" applyAlignment="0" applyProtection="0"/>
    <xf numFmtId="0" fontId="13" fillId="3" borderId="4" applyNumberFormat="0" applyAlignment="0" applyProtection="0"/>
    <xf numFmtId="0" fontId="6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vertical="center"/>
      <protection/>
    </xf>
    <xf numFmtId="0" fontId="2" fillId="18" borderId="9" xfId="0" applyFont="1" applyFill="1" applyBorder="1" applyAlignment="1" applyProtection="1">
      <alignment vertical="center"/>
      <protection/>
    </xf>
    <xf numFmtId="0" fontId="31" fillId="0" borderId="9" xfId="0" applyFont="1" applyFill="1" applyBorder="1" applyAlignment="1" applyProtection="1">
      <alignment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vertical="center"/>
    </xf>
    <xf numFmtId="0" fontId="32" fillId="0" borderId="10" xfId="0" applyNumberFormat="1" applyFont="1" applyFill="1" applyBorder="1" applyAlignment="1">
      <alignment horizontal="center" vertical="center" wrapText="1"/>
    </xf>
    <xf numFmtId="0" fontId="31" fillId="0" borderId="9" xfId="0" applyNumberFormat="1" applyFont="1" applyBorder="1" applyAlignment="1">
      <alignment horizontal="left" vertical="top" shrinkToFit="1"/>
    </xf>
    <xf numFmtId="0" fontId="33" fillId="0" borderId="9" xfId="0" applyNumberFormat="1" applyFont="1" applyFill="1" applyBorder="1" applyAlignment="1" applyProtection="1">
      <alignment horizontal="center" vertical="center"/>
      <protection/>
    </xf>
    <xf numFmtId="0" fontId="34" fillId="0" borderId="10" xfId="0" applyNumberFormat="1" applyFont="1" applyFill="1" applyBorder="1" applyAlignment="1">
      <alignment horizontal="center" vertical="center" wrapText="1"/>
    </xf>
    <xf numFmtId="0" fontId="33" fillId="0" borderId="9" xfId="0" applyNumberFormat="1" applyFont="1" applyFill="1" applyBorder="1" applyAlignment="1">
      <alignment horizontal="center" vertical="center"/>
    </xf>
    <xf numFmtId="0" fontId="31" fillId="0" borderId="9" xfId="0" applyNumberFormat="1" applyFont="1" applyBorder="1" applyAlignment="1">
      <alignment vertical="top" shrinkToFit="1"/>
    </xf>
    <xf numFmtId="0" fontId="31" fillId="0" borderId="9" xfId="0" applyNumberFormat="1" applyFont="1" applyBorder="1" applyAlignment="1">
      <alignment horizontal="justify" vertical="center" shrinkToFit="1"/>
    </xf>
    <xf numFmtId="0" fontId="31" fillId="0" borderId="9" xfId="0" applyNumberFormat="1" applyFont="1" applyBorder="1" applyAlignment="1">
      <alignment horizontal="left" vertical="center" shrinkToFit="1"/>
    </xf>
    <xf numFmtId="0" fontId="35" fillId="0" borderId="10" xfId="0" applyNumberFormat="1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left" vertical="top" shrinkToFi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top" shrinkToFit="1"/>
    </xf>
    <xf numFmtId="0" fontId="36" fillId="0" borderId="9" xfId="0" applyNumberFormat="1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 wrapText="1"/>
    </xf>
    <xf numFmtId="0" fontId="31" fillId="0" borderId="12" xfId="0" applyNumberFormat="1" applyFont="1" applyBorder="1" applyAlignment="1">
      <alignment horizontal="left" vertical="top" shrinkToFit="1"/>
    </xf>
    <xf numFmtId="0" fontId="33" fillId="0" borderId="12" xfId="0" applyNumberFormat="1" applyFont="1" applyFill="1" applyBorder="1" applyAlignment="1">
      <alignment horizontal="center" vertical="center"/>
    </xf>
    <xf numFmtId="0" fontId="35" fillId="0" borderId="11" xfId="0" applyNumberFormat="1" applyFont="1" applyFill="1" applyBorder="1" applyAlignment="1">
      <alignment horizontal="center" vertical="center" wrapText="1"/>
    </xf>
    <xf numFmtId="0" fontId="2" fillId="18" borderId="12" xfId="0" applyFont="1" applyFill="1" applyBorder="1" applyAlignment="1" applyProtection="1">
      <alignment vertical="center"/>
      <protection/>
    </xf>
    <xf numFmtId="1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Font="1" applyFill="1" applyBorder="1" applyAlignment="1" applyProtection="1">
      <alignment vertical="center"/>
      <protection/>
    </xf>
    <xf numFmtId="178" fontId="2" fillId="0" borderId="9" xfId="0" applyNumberFormat="1" applyFont="1" applyFill="1" applyBorder="1" applyAlignment="1" applyProtection="1">
      <alignment horizontal="center" vertical="center"/>
      <protection/>
    </xf>
    <xf numFmtId="178" fontId="4" fillId="0" borderId="9" xfId="0" applyNumberFormat="1" applyFont="1" applyFill="1" applyBorder="1" applyAlignment="1" applyProtection="1">
      <alignment horizontal="center" vertical="center"/>
      <protection/>
    </xf>
    <xf numFmtId="178" fontId="2" fillId="0" borderId="9" xfId="0" applyNumberFormat="1" applyFont="1" applyFill="1" applyBorder="1" applyAlignment="1">
      <alignment horizontal="center" vertical="center"/>
    </xf>
    <xf numFmtId="178" fontId="37" fillId="19" borderId="9" xfId="0" applyNumberFormat="1" applyFont="1" applyFill="1" applyBorder="1" applyAlignment="1">
      <alignment horizontal="center" vertical="center" wrapText="1"/>
    </xf>
    <xf numFmtId="178" fontId="38" fillId="19" borderId="9" xfId="0" applyNumberFormat="1" applyFont="1" applyFill="1" applyBorder="1" applyAlignment="1">
      <alignment horizontal="center" vertical="center" wrapText="1" shrinkToFit="1"/>
    </xf>
    <xf numFmtId="178" fontId="39" fillId="19" borderId="9" xfId="0" applyNumberFormat="1" applyFont="1" applyFill="1" applyBorder="1" applyAlignment="1">
      <alignment horizontal="center" vertical="center" wrapText="1"/>
    </xf>
    <xf numFmtId="178" fontId="38" fillId="0" borderId="10" xfId="0" applyNumberFormat="1" applyFont="1" applyFill="1" applyBorder="1" applyAlignment="1">
      <alignment horizontal="center" vertical="center" wrapText="1"/>
    </xf>
    <xf numFmtId="178" fontId="40" fillId="0" borderId="10" xfId="0" applyNumberFormat="1" applyFont="1" applyFill="1" applyBorder="1" applyAlignment="1">
      <alignment horizontal="center" vertical="center" wrapText="1"/>
    </xf>
    <xf numFmtId="178" fontId="23" fillId="0" borderId="10" xfId="0" applyNumberFormat="1" applyFont="1" applyFill="1" applyBorder="1" applyAlignment="1">
      <alignment horizontal="center" vertical="center" wrapText="1"/>
    </xf>
    <xf numFmtId="178" fontId="40" fillId="0" borderId="11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1540"/>
  <sheetViews>
    <sheetView tabSelected="1" zoomScaleSheetLayoutView="100" workbookViewId="0" topLeftCell="A1">
      <selection activeCell="K1536" sqref="K1536"/>
    </sheetView>
  </sheetViews>
  <sheetFormatPr defaultColWidth="9.00390625" defaultRowHeight="13.5"/>
  <cols>
    <col min="1" max="1" width="17.50390625" style="4" customWidth="1"/>
    <col min="2" max="2" width="13.125" style="4" customWidth="1"/>
    <col min="3" max="3" width="51.375" style="5" customWidth="1"/>
    <col min="4" max="4" width="13.625" style="5" customWidth="1"/>
    <col min="5" max="5" width="7.25390625" style="4" customWidth="1"/>
    <col min="6" max="6" width="7.25390625" style="5" customWidth="1"/>
    <col min="7" max="7" width="10.50390625" style="3" customWidth="1"/>
    <col min="8" max="16384" width="9.00390625" style="3" customWidth="1"/>
  </cols>
  <sheetData>
    <row r="1" spans="1:7" s="1" customFormat="1" ht="36.75" customHeight="1">
      <c r="A1" s="44" t="s">
        <v>1565</v>
      </c>
      <c r="B1" s="45"/>
      <c r="C1" s="45"/>
      <c r="D1" s="45"/>
      <c r="E1" s="45"/>
      <c r="F1" s="45"/>
      <c r="G1" s="45"/>
    </row>
    <row r="2" spans="1:7" s="2" customFormat="1" ht="12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</row>
    <row r="3" spans="1:7" s="1" customFormat="1" ht="12">
      <c r="A3" s="34">
        <v>21402417100001</v>
      </c>
      <c r="B3" s="6" t="s">
        <v>7</v>
      </c>
      <c r="C3" s="7" t="s">
        <v>8</v>
      </c>
      <c r="D3" s="6" t="s">
        <v>9</v>
      </c>
      <c r="E3" s="6">
        <v>8</v>
      </c>
      <c r="F3" s="7"/>
      <c r="G3" s="8">
        <f>E3*F3</f>
        <v>0</v>
      </c>
    </row>
    <row r="4" spans="1:7" s="1" customFormat="1" ht="12">
      <c r="A4" s="34">
        <v>21402417100002</v>
      </c>
      <c r="B4" s="6" t="s">
        <v>7</v>
      </c>
      <c r="C4" s="7" t="s">
        <v>10</v>
      </c>
      <c r="D4" s="6" t="s">
        <v>9</v>
      </c>
      <c r="E4" s="6">
        <v>8</v>
      </c>
      <c r="F4" s="7"/>
      <c r="G4" s="8">
        <f aca="true" t="shared" si="0" ref="G4:G67">E4*F4</f>
        <v>0</v>
      </c>
    </row>
    <row r="5" spans="1:7" s="1" customFormat="1" ht="12">
      <c r="A5" s="34">
        <v>21402417100003</v>
      </c>
      <c r="B5" s="6" t="s">
        <v>7</v>
      </c>
      <c r="C5" s="7" t="s">
        <v>11</v>
      </c>
      <c r="D5" s="6" t="s">
        <v>9</v>
      </c>
      <c r="E5" s="6">
        <v>8</v>
      </c>
      <c r="F5" s="7"/>
      <c r="G5" s="8">
        <f t="shared" si="0"/>
        <v>0</v>
      </c>
    </row>
    <row r="6" spans="1:7" s="1" customFormat="1" ht="12">
      <c r="A6" s="34">
        <v>21402417100004</v>
      </c>
      <c r="B6" s="6" t="s">
        <v>7</v>
      </c>
      <c r="C6" s="7" t="s">
        <v>12</v>
      </c>
      <c r="D6" s="6" t="s">
        <v>13</v>
      </c>
      <c r="E6" s="6">
        <v>8</v>
      </c>
      <c r="F6" s="7"/>
      <c r="G6" s="8">
        <f t="shared" si="0"/>
        <v>0</v>
      </c>
    </row>
    <row r="7" spans="1:7" s="1" customFormat="1" ht="12">
      <c r="A7" s="34">
        <v>21402417100005</v>
      </c>
      <c r="B7" s="6" t="s">
        <v>7</v>
      </c>
      <c r="C7" s="7" t="s">
        <v>14</v>
      </c>
      <c r="D7" s="6" t="s">
        <v>15</v>
      </c>
      <c r="E7" s="6">
        <v>8</v>
      </c>
      <c r="F7" s="7"/>
      <c r="G7" s="8">
        <f t="shared" si="0"/>
        <v>0</v>
      </c>
    </row>
    <row r="8" spans="1:7" s="1" customFormat="1" ht="12">
      <c r="A8" s="34">
        <v>21402417100006</v>
      </c>
      <c r="B8" s="6" t="s">
        <v>7</v>
      </c>
      <c r="C8" s="7" t="s">
        <v>16</v>
      </c>
      <c r="D8" s="6" t="s">
        <v>17</v>
      </c>
      <c r="E8" s="6">
        <v>8</v>
      </c>
      <c r="F8" s="7"/>
      <c r="G8" s="8">
        <f t="shared" si="0"/>
        <v>0</v>
      </c>
    </row>
    <row r="9" spans="1:7" s="1" customFormat="1" ht="12">
      <c r="A9" s="34">
        <v>21402417100007</v>
      </c>
      <c r="B9" s="6" t="s">
        <v>7</v>
      </c>
      <c r="C9" s="7" t="s">
        <v>18</v>
      </c>
      <c r="D9" s="6" t="s">
        <v>19</v>
      </c>
      <c r="E9" s="6">
        <v>8</v>
      </c>
      <c r="F9" s="7"/>
      <c r="G9" s="8">
        <f t="shared" si="0"/>
        <v>0</v>
      </c>
    </row>
    <row r="10" spans="1:7" s="1" customFormat="1" ht="12">
      <c r="A10" s="34">
        <v>21402417100008</v>
      </c>
      <c r="B10" s="6" t="s">
        <v>7</v>
      </c>
      <c r="C10" s="7" t="s">
        <v>20</v>
      </c>
      <c r="D10" s="6" t="s">
        <v>9</v>
      </c>
      <c r="E10" s="6">
        <v>8</v>
      </c>
      <c r="F10" s="7"/>
      <c r="G10" s="8">
        <f t="shared" si="0"/>
        <v>0</v>
      </c>
    </row>
    <row r="11" spans="1:7" s="1" customFormat="1" ht="12">
      <c r="A11" s="34">
        <v>21402417100009</v>
      </c>
      <c r="B11" s="6" t="s">
        <v>7</v>
      </c>
      <c r="C11" s="7" t="s">
        <v>21</v>
      </c>
      <c r="D11" s="6" t="s">
        <v>22</v>
      </c>
      <c r="E11" s="6">
        <v>8</v>
      </c>
      <c r="F11" s="7"/>
      <c r="G11" s="8">
        <f t="shared" si="0"/>
        <v>0</v>
      </c>
    </row>
    <row r="12" spans="1:7" s="1" customFormat="1" ht="12">
      <c r="A12" s="34">
        <v>21402417100010</v>
      </c>
      <c r="B12" s="6" t="s">
        <v>7</v>
      </c>
      <c r="C12" s="7" t="s">
        <v>23</v>
      </c>
      <c r="D12" s="6" t="s">
        <v>9</v>
      </c>
      <c r="E12" s="6">
        <v>8</v>
      </c>
      <c r="F12" s="7"/>
      <c r="G12" s="8">
        <f t="shared" si="0"/>
        <v>0</v>
      </c>
    </row>
    <row r="13" spans="1:7" s="1" customFormat="1" ht="12">
      <c r="A13" s="34">
        <v>21402417100011</v>
      </c>
      <c r="B13" s="6" t="s">
        <v>7</v>
      </c>
      <c r="C13" s="7" t="s">
        <v>24</v>
      </c>
      <c r="D13" s="6" t="s">
        <v>25</v>
      </c>
      <c r="E13" s="6">
        <v>8</v>
      </c>
      <c r="F13" s="7"/>
      <c r="G13" s="8">
        <f t="shared" si="0"/>
        <v>0</v>
      </c>
    </row>
    <row r="14" spans="1:7" s="1" customFormat="1" ht="12">
      <c r="A14" s="34">
        <v>21402417100012</v>
      </c>
      <c r="B14" s="6" t="s">
        <v>7</v>
      </c>
      <c r="C14" s="9" t="s">
        <v>26</v>
      </c>
      <c r="D14" s="6" t="s">
        <v>27</v>
      </c>
      <c r="E14" s="6">
        <v>8</v>
      </c>
      <c r="F14" s="7"/>
      <c r="G14" s="8">
        <f t="shared" si="0"/>
        <v>0</v>
      </c>
    </row>
    <row r="15" spans="1:7" s="1" customFormat="1" ht="12">
      <c r="A15" s="34">
        <v>21402417100013</v>
      </c>
      <c r="B15" s="6" t="s">
        <v>7</v>
      </c>
      <c r="C15" s="7" t="s">
        <v>28</v>
      </c>
      <c r="D15" s="6" t="s">
        <v>9</v>
      </c>
      <c r="E15" s="6">
        <v>8</v>
      </c>
      <c r="F15" s="7"/>
      <c r="G15" s="8">
        <f t="shared" si="0"/>
        <v>0</v>
      </c>
    </row>
    <row r="16" spans="1:7" s="1" customFormat="1" ht="12">
      <c r="A16" s="34">
        <v>21402417100014</v>
      </c>
      <c r="B16" s="6" t="s">
        <v>7</v>
      </c>
      <c r="C16" s="7" t="s">
        <v>29</v>
      </c>
      <c r="D16" s="6" t="s">
        <v>9</v>
      </c>
      <c r="E16" s="6">
        <v>8</v>
      </c>
      <c r="F16" s="7"/>
      <c r="G16" s="8">
        <f t="shared" si="0"/>
        <v>0</v>
      </c>
    </row>
    <row r="17" spans="1:7" s="1" customFormat="1" ht="12">
      <c r="A17" s="34">
        <v>21402417100015</v>
      </c>
      <c r="B17" s="6" t="s">
        <v>7</v>
      </c>
      <c r="C17" s="7" t="s">
        <v>30</v>
      </c>
      <c r="D17" s="6" t="s">
        <v>9</v>
      </c>
      <c r="E17" s="6">
        <v>8</v>
      </c>
      <c r="F17" s="7"/>
      <c r="G17" s="8">
        <f t="shared" si="0"/>
        <v>0</v>
      </c>
    </row>
    <row r="18" spans="1:7" s="1" customFormat="1" ht="12">
      <c r="A18" s="34">
        <v>21402417100016</v>
      </c>
      <c r="B18" s="6" t="s">
        <v>7</v>
      </c>
      <c r="C18" s="7" t="s">
        <v>31</v>
      </c>
      <c r="D18" s="6" t="s">
        <v>13</v>
      </c>
      <c r="E18" s="6">
        <v>8</v>
      </c>
      <c r="F18" s="7"/>
      <c r="G18" s="8">
        <f t="shared" si="0"/>
        <v>0</v>
      </c>
    </row>
    <row r="19" spans="1:7" s="1" customFormat="1" ht="12">
      <c r="A19" s="34">
        <v>21402417100017</v>
      </c>
      <c r="B19" s="6" t="s">
        <v>7</v>
      </c>
      <c r="C19" s="7" t="s">
        <v>32</v>
      </c>
      <c r="D19" s="6" t="s">
        <v>15</v>
      </c>
      <c r="E19" s="6">
        <v>8</v>
      </c>
      <c r="F19" s="7"/>
      <c r="G19" s="8">
        <f t="shared" si="0"/>
        <v>0</v>
      </c>
    </row>
    <row r="20" spans="1:7" s="1" customFormat="1" ht="12">
      <c r="A20" s="34">
        <v>21402417100018</v>
      </c>
      <c r="B20" s="6" t="s">
        <v>7</v>
      </c>
      <c r="C20" s="7" t="s">
        <v>33</v>
      </c>
      <c r="D20" s="6" t="s">
        <v>17</v>
      </c>
      <c r="E20" s="6">
        <v>8</v>
      </c>
      <c r="F20" s="7"/>
      <c r="G20" s="8">
        <f t="shared" si="0"/>
        <v>0</v>
      </c>
    </row>
    <row r="21" spans="1:7" s="1" customFormat="1" ht="12">
      <c r="A21" s="34">
        <v>21402417100019</v>
      </c>
      <c r="B21" s="6" t="s">
        <v>7</v>
      </c>
      <c r="C21" s="7" t="s">
        <v>34</v>
      </c>
      <c r="D21" s="6" t="s">
        <v>19</v>
      </c>
      <c r="E21" s="6">
        <v>8</v>
      </c>
      <c r="F21" s="7"/>
      <c r="G21" s="8">
        <f t="shared" si="0"/>
        <v>0</v>
      </c>
    </row>
    <row r="22" spans="1:7" s="1" customFormat="1" ht="12">
      <c r="A22" s="34">
        <v>21402417100020</v>
      </c>
      <c r="B22" s="6" t="s">
        <v>7</v>
      </c>
      <c r="C22" s="7" t="s">
        <v>35</v>
      </c>
      <c r="D22" s="6" t="s">
        <v>9</v>
      </c>
      <c r="E22" s="6">
        <v>8</v>
      </c>
      <c r="F22" s="7"/>
      <c r="G22" s="8">
        <f t="shared" si="0"/>
        <v>0</v>
      </c>
    </row>
    <row r="23" spans="1:7" s="1" customFormat="1" ht="12">
      <c r="A23" s="34">
        <v>21402417100021</v>
      </c>
      <c r="B23" s="6" t="s">
        <v>7</v>
      </c>
      <c r="C23" s="7" t="s">
        <v>36</v>
      </c>
      <c r="D23" s="6" t="s">
        <v>22</v>
      </c>
      <c r="E23" s="6">
        <v>8</v>
      </c>
      <c r="F23" s="7"/>
      <c r="G23" s="8">
        <f t="shared" si="0"/>
        <v>0</v>
      </c>
    </row>
    <row r="24" spans="1:7" s="1" customFormat="1" ht="12">
      <c r="A24" s="34">
        <v>21402417100022</v>
      </c>
      <c r="B24" s="6" t="s">
        <v>7</v>
      </c>
      <c r="C24" s="7" t="s">
        <v>37</v>
      </c>
      <c r="D24" s="6" t="s">
        <v>9</v>
      </c>
      <c r="E24" s="6">
        <v>8</v>
      </c>
      <c r="F24" s="7"/>
      <c r="G24" s="8">
        <f t="shared" si="0"/>
        <v>0</v>
      </c>
    </row>
    <row r="25" spans="1:7" s="1" customFormat="1" ht="12">
      <c r="A25" s="34">
        <v>21402417100023</v>
      </c>
      <c r="B25" s="6" t="s">
        <v>7</v>
      </c>
      <c r="C25" s="7" t="s">
        <v>38</v>
      </c>
      <c r="D25" s="6" t="s">
        <v>25</v>
      </c>
      <c r="E25" s="6">
        <v>8</v>
      </c>
      <c r="F25" s="7"/>
      <c r="G25" s="8">
        <f t="shared" si="0"/>
        <v>0</v>
      </c>
    </row>
    <row r="26" spans="1:7" s="1" customFormat="1" ht="12">
      <c r="A26" s="34">
        <v>21402417100024</v>
      </c>
      <c r="B26" s="6" t="s">
        <v>7</v>
      </c>
      <c r="C26" s="7" t="s">
        <v>39</v>
      </c>
      <c r="D26" s="6" t="s">
        <v>27</v>
      </c>
      <c r="E26" s="6">
        <v>8</v>
      </c>
      <c r="F26" s="7"/>
      <c r="G26" s="8">
        <f t="shared" si="0"/>
        <v>0</v>
      </c>
    </row>
    <row r="27" spans="1:7" s="1" customFormat="1" ht="12">
      <c r="A27" s="34">
        <v>21402417100025</v>
      </c>
      <c r="B27" s="6" t="s">
        <v>7</v>
      </c>
      <c r="C27" s="7" t="s">
        <v>40</v>
      </c>
      <c r="D27" s="6" t="s">
        <v>9</v>
      </c>
      <c r="E27" s="6">
        <v>8</v>
      </c>
      <c r="F27" s="7"/>
      <c r="G27" s="8">
        <f t="shared" si="0"/>
        <v>0</v>
      </c>
    </row>
    <row r="28" spans="1:7" s="1" customFormat="1" ht="12">
      <c r="A28" s="34">
        <v>21402417100026</v>
      </c>
      <c r="B28" s="6" t="s">
        <v>7</v>
      </c>
      <c r="C28" s="7" t="s">
        <v>41</v>
      </c>
      <c r="D28" s="6" t="s">
        <v>9</v>
      </c>
      <c r="E28" s="6">
        <v>8</v>
      </c>
      <c r="F28" s="7"/>
      <c r="G28" s="8">
        <f t="shared" si="0"/>
        <v>0</v>
      </c>
    </row>
    <row r="29" spans="1:7" s="1" customFormat="1" ht="12">
      <c r="A29" s="34">
        <v>21402417100027</v>
      </c>
      <c r="B29" s="6" t="s">
        <v>7</v>
      </c>
      <c r="C29" s="7" t="s">
        <v>42</v>
      </c>
      <c r="D29" s="6" t="s">
        <v>9</v>
      </c>
      <c r="E29" s="6">
        <v>8</v>
      </c>
      <c r="F29" s="7"/>
      <c r="G29" s="8">
        <f t="shared" si="0"/>
        <v>0</v>
      </c>
    </row>
    <row r="30" spans="1:7" s="1" customFormat="1" ht="12">
      <c r="A30" s="34">
        <v>21402417100028</v>
      </c>
      <c r="B30" s="6" t="s">
        <v>7</v>
      </c>
      <c r="C30" s="7" t="s">
        <v>43</v>
      </c>
      <c r="D30" s="6" t="s">
        <v>13</v>
      </c>
      <c r="E30" s="6">
        <v>8</v>
      </c>
      <c r="F30" s="7"/>
      <c r="G30" s="8">
        <f t="shared" si="0"/>
        <v>0</v>
      </c>
    </row>
    <row r="31" spans="1:7" s="1" customFormat="1" ht="12">
      <c r="A31" s="34">
        <v>21402417100029</v>
      </c>
      <c r="B31" s="6" t="s">
        <v>7</v>
      </c>
      <c r="C31" s="7" t="s">
        <v>44</v>
      </c>
      <c r="D31" s="6" t="s">
        <v>15</v>
      </c>
      <c r="E31" s="6">
        <v>8</v>
      </c>
      <c r="F31" s="7"/>
      <c r="G31" s="8">
        <f t="shared" si="0"/>
        <v>0</v>
      </c>
    </row>
    <row r="32" spans="1:7" s="1" customFormat="1" ht="12">
      <c r="A32" s="34">
        <v>21402417100030</v>
      </c>
      <c r="B32" s="6" t="s">
        <v>7</v>
      </c>
      <c r="C32" s="7" t="s">
        <v>45</v>
      </c>
      <c r="D32" s="6" t="s">
        <v>17</v>
      </c>
      <c r="E32" s="6">
        <v>8</v>
      </c>
      <c r="F32" s="7"/>
      <c r="G32" s="8">
        <f t="shared" si="0"/>
        <v>0</v>
      </c>
    </row>
    <row r="33" spans="1:7" s="1" customFormat="1" ht="12">
      <c r="A33" s="34">
        <v>21402417100031</v>
      </c>
      <c r="B33" s="6" t="s">
        <v>7</v>
      </c>
      <c r="C33" s="7" t="s">
        <v>46</v>
      </c>
      <c r="D33" s="6" t="s">
        <v>9</v>
      </c>
      <c r="E33" s="6">
        <v>8</v>
      </c>
      <c r="F33" s="7"/>
      <c r="G33" s="8">
        <f t="shared" si="0"/>
        <v>0</v>
      </c>
    </row>
    <row r="34" spans="1:7" s="1" customFormat="1" ht="12">
      <c r="A34" s="34">
        <v>21402417100032</v>
      </c>
      <c r="B34" s="6" t="s">
        <v>7</v>
      </c>
      <c r="C34" s="7" t="s">
        <v>47</v>
      </c>
      <c r="D34" s="6" t="s">
        <v>13</v>
      </c>
      <c r="E34" s="6">
        <v>8</v>
      </c>
      <c r="F34" s="7"/>
      <c r="G34" s="8">
        <f t="shared" si="0"/>
        <v>0</v>
      </c>
    </row>
    <row r="35" spans="1:7" s="1" customFormat="1" ht="12">
      <c r="A35" s="34">
        <v>21402417100033</v>
      </c>
      <c r="B35" s="6" t="s">
        <v>7</v>
      </c>
      <c r="C35" s="7" t="s">
        <v>48</v>
      </c>
      <c r="D35" s="6" t="s">
        <v>49</v>
      </c>
      <c r="E35" s="6">
        <v>8</v>
      </c>
      <c r="F35" s="7"/>
      <c r="G35" s="8">
        <f t="shared" si="0"/>
        <v>0</v>
      </c>
    </row>
    <row r="36" spans="1:7" s="1" customFormat="1" ht="12">
      <c r="A36" s="34">
        <v>21402417100034</v>
      </c>
      <c r="B36" s="6" t="s">
        <v>7</v>
      </c>
      <c r="C36" s="7" t="s">
        <v>50</v>
      </c>
      <c r="D36" s="6" t="s">
        <v>51</v>
      </c>
      <c r="E36" s="6">
        <v>8</v>
      </c>
      <c r="F36" s="7"/>
      <c r="G36" s="8">
        <f t="shared" si="0"/>
        <v>0</v>
      </c>
    </row>
    <row r="37" spans="1:7" s="1" customFormat="1" ht="12">
      <c r="A37" s="34">
        <v>21402417100035</v>
      </c>
      <c r="B37" s="6" t="s">
        <v>7</v>
      </c>
      <c r="C37" s="7" t="s">
        <v>52</v>
      </c>
      <c r="D37" s="6" t="s">
        <v>53</v>
      </c>
      <c r="E37" s="6">
        <v>8</v>
      </c>
      <c r="F37" s="7"/>
      <c r="G37" s="8">
        <f t="shared" si="0"/>
        <v>0</v>
      </c>
    </row>
    <row r="38" spans="1:7" s="1" customFormat="1" ht="12">
      <c r="A38" s="34">
        <v>21402417100036</v>
      </c>
      <c r="B38" s="6" t="s">
        <v>7</v>
      </c>
      <c r="C38" s="7" t="s">
        <v>54</v>
      </c>
      <c r="D38" s="6" t="s">
        <v>19</v>
      </c>
      <c r="E38" s="6">
        <v>8</v>
      </c>
      <c r="F38" s="7"/>
      <c r="G38" s="8">
        <f t="shared" si="0"/>
        <v>0</v>
      </c>
    </row>
    <row r="39" spans="1:7" s="1" customFormat="1" ht="12">
      <c r="A39" s="34">
        <v>21402417100037</v>
      </c>
      <c r="B39" s="6" t="s">
        <v>7</v>
      </c>
      <c r="C39" s="7" t="s">
        <v>55</v>
      </c>
      <c r="D39" s="6" t="s">
        <v>9</v>
      </c>
      <c r="E39" s="6">
        <v>8</v>
      </c>
      <c r="F39" s="7"/>
      <c r="G39" s="8">
        <f t="shared" si="0"/>
        <v>0</v>
      </c>
    </row>
    <row r="40" spans="1:7" s="1" customFormat="1" ht="12">
      <c r="A40" s="34">
        <v>21402417100038</v>
      </c>
      <c r="B40" s="6" t="s">
        <v>7</v>
      </c>
      <c r="C40" s="7" t="s">
        <v>56</v>
      </c>
      <c r="D40" s="6" t="s">
        <v>22</v>
      </c>
      <c r="E40" s="6">
        <v>8</v>
      </c>
      <c r="F40" s="7"/>
      <c r="G40" s="8">
        <f t="shared" si="0"/>
        <v>0</v>
      </c>
    </row>
    <row r="41" spans="1:7" s="1" customFormat="1" ht="12">
      <c r="A41" s="34">
        <v>21402417100039</v>
      </c>
      <c r="B41" s="6" t="s">
        <v>7</v>
      </c>
      <c r="C41" s="7" t="s">
        <v>57</v>
      </c>
      <c r="D41" s="6" t="s">
        <v>9</v>
      </c>
      <c r="E41" s="6">
        <v>8</v>
      </c>
      <c r="F41" s="7"/>
      <c r="G41" s="8">
        <f t="shared" si="0"/>
        <v>0</v>
      </c>
    </row>
    <row r="42" spans="1:7" s="1" customFormat="1" ht="12">
      <c r="A42" s="34">
        <v>21402417100040</v>
      </c>
      <c r="B42" s="6" t="s">
        <v>7</v>
      </c>
      <c r="C42" s="7" t="s">
        <v>58</v>
      </c>
      <c r="D42" s="6" t="s">
        <v>25</v>
      </c>
      <c r="E42" s="6">
        <v>8</v>
      </c>
      <c r="F42" s="7"/>
      <c r="G42" s="8">
        <f t="shared" si="0"/>
        <v>0</v>
      </c>
    </row>
    <row r="43" spans="1:7" s="1" customFormat="1" ht="12">
      <c r="A43" s="34">
        <v>21402417100041</v>
      </c>
      <c r="B43" s="6" t="s">
        <v>7</v>
      </c>
      <c r="C43" s="7" t="s">
        <v>59</v>
      </c>
      <c r="D43" s="6" t="s">
        <v>27</v>
      </c>
      <c r="E43" s="6">
        <v>8</v>
      </c>
      <c r="F43" s="7"/>
      <c r="G43" s="8">
        <f t="shared" si="0"/>
        <v>0</v>
      </c>
    </row>
    <row r="44" spans="1:7" s="1" customFormat="1" ht="12">
      <c r="A44" s="34">
        <v>21402417100042</v>
      </c>
      <c r="B44" s="6" t="s">
        <v>7</v>
      </c>
      <c r="C44" s="7" t="s">
        <v>60</v>
      </c>
      <c r="D44" s="6" t="s">
        <v>9</v>
      </c>
      <c r="E44" s="6">
        <v>8</v>
      </c>
      <c r="F44" s="7"/>
      <c r="G44" s="8">
        <f t="shared" si="0"/>
        <v>0</v>
      </c>
    </row>
    <row r="45" spans="1:7" s="1" customFormat="1" ht="12">
      <c r="A45" s="34">
        <v>21402417100043</v>
      </c>
      <c r="B45" s="6" t="s">
        <v>7</v>
      </c>
      <c r="C45" s="7" t="s">
        <v>61</v>
      </c>
      <c r="D45" s="6" t="s">
        <v>9</v>
      </c>
      <c r="E45" s="6">
        <v>8</v>
      </c>
      <c r="F45" s="7"/>
      <c r="G45" s="8">
        <f t="shared" si="0"/>
        <v>0</v>
      </c>
    </row>
    <row r="46" spans="1:7" s="1" customFormat="1" ht="12">
      <c r="A46" s="34">
        <v>21402417100044</v>
      </c>
      <c r="B46" s="6" t="s">
        <v>7</v>
      </c>
      <c r="C46" s="7" t="s">
        <v>62</v>
      </c>
      <c r="D46" s="6" t="s">
        <v>9</v>
      </c>
      <c r="E46" s="6">
        <v>8</v>
      </c>
      <c r="F46" s="7"/>
      <c r="G46" s="8">
        <f t="shared" si="0"/>
        <v>0</v>
      </c>
    </row>
    <row r="47" spans="1:7" s="1" customFormat="1" ht="12">
      <c r="A47" s="34">
        <v>21402417100045</v>
      </c>
      <c r="B47" s="6" t="s">
        <v>7</v>
      </c>
      <c r="C47" s="7" t="s">
        <v>63</v>
      </c>
      <c r="D47" s="6" t="s">
        <v>13</v>
      </c>
      <c r="E47" s="6">
        <v>8</v>
      </c>
      <c r="F47" s="7"/>
      <c r="G47" s="8">
        <f t="shared" si="0"/>
        <v>0</v>
      </c>
    </row>
    <row r="48" spans="1:7" s="1" customFormat="1" ht="12">
      <c r="A48" s="34">
        <v>21402417100046</v>
      </c>
      <c r="B48" s="6" t="s">
        <v>7</v>
      </c>
      <c r="C48" s="7" t="s">
        <v>64</v>
      </c>
      <c r="D48" s="6" t="s">
        <v>15</v>
      </c>
      <c r="E48" s="6">
        <v>8</v>
      </c>
      <c r="F48" s="7"/>
      <c r="G48" s="8">
        <f t="shared" si="0"/>
        <v>0</v>
      </c>
    </row>
    <row r="49" spans="1:7" s="1" customFormat="1" ht="12">
      <c r="A49" s="34">
        <v>21402417100047</v>
      </c>
      <c r="B49" s="6" t="s">
        <v>7</v>
      </c>
      <c r="C49" s="7" t="s">
        <v>65</v>
      </c>
      <c r="D49" s="6" t="s">
        <v>17</v>
      </c>
      <c r="E49" s="6">
        <v>8</v>
      </c>
      <c r="F49" s="7"/>
      <c r="G49" s="8">
        <f t="shared" si="0"/>
        <v>0</v>
      </c>
    </row>
    <row r="50" spans="1:7" s="1" customFormat="1" ht="12">
      <c r="A50" s="34">
        <v>21402417100048</v>
      </c>
      <c r="B50" s="6" t="s">
        <v>7</v>
      </c>
      <c r="C50" s="7" t="s">
        <v>66</v>
      </c>
      <c r="D50" s="6" t="s">
        <v>9</v>
      </c>
      <c r="E50" s="6">
        <v>8</v>
      </c>
      <c r="F50" s="7"/>
      <c r="G50" s="8">
        <f t="shared" si="0"/>
        <v>0</v>
      </c>
    </row>
    <row r="51" spans="1:7" s="1" customFormat="1" ht="12">
      <c r="A51" s="34">
        <v>21402417100049</v>
      </c>
      <c r="B51" s="6" t="s">
        <v>7</v>
      </c>
      <c r="C51" s="7" t="s">
        <v>67</v>
      </c>
      <c r="D51" s="6" t="s">
        <v>13</v>
      </c>
      <c r="E51" s="6">
        <v>8</v>
      </c>
      <c r="F51" s="7"/>
      <c r="G51" s="8">
        <f t="shared" si="0"/>
        <v>0</v>
      </c>
    </row>
    <row r="52" spans="1:7" s="1" customFormat="1" ht="12">
      <c r="A52" s="34">
        <v>21402417100050</v>
      </c>
      <c r="B52" s="6" t="s">
        <v>7</v>
      </c>
      <c r="C52" s="7" t="s">
        <v>68</v>
      </c>
      <c r="D52" s="6" t="s">
        <v>49</v>
      </c>
      <c r="E52" s="6">
        <v>8</v>
      </c>
      <c r="F52" s="7"/>
      <c r="G52" s="8">
        <f t="shared" si="0"/>
        <v>0</v>
      </c>
    </row>
    <row r="53" spans="1:7" s="1" customFormat="1" ht="12">
      <c r="A53" s="34">
        <v>21402417100051</v>
      </c>
      <c r="B53" s="6" t="s">
        <v>7</v>
      </c>
      <c r="C53" s="7" t="s">
        <v>69</v>
      </c>
      <c r="D53" s="6" t="s">
        <v>51</v>
      </c>
      <c r="E53" s="6">
        <v>8</v>
      </c>
      <c r="F53" s="7"/>
      <c r="G53" s="8">
        <f t="shared" si="0"/>
        <v>0</v>
      </c>
    </row>
    <row r="54" spans="1:7" s="1" customFormat="1" ht="12">
      <c r="A54" s="34">
        <v>21402417100052</v>
      </c>
      <c r="B54" s="6" t="s">
        <v>7</v>
      </c>
      <c r="C54" s="7" t="s">
        <v>70</v>
      </c>
      <c r="D54" s="6" t="s">
        <v>53</v>
      </c>
      <c r="E54" s="6">
        <v>8</v>
      </c>
      <c r="F54" s="7"/>
      <c r="G54" s="8">
        <f t="shared" si="0"/>
        <v>0</v>
      </c>
    </row>
    <row r="55" spans="1:7" s="1" customFormat="1" ht="12">
      <c r="A55" s="34">
        <v>21402417100053</v>
      </c>
      <c r="B55" s="6" t="s">
        <v>7</v>
      </c>
      <c r="C55" s="7" t="s">
        <v>71</v>
      </c>
      <c r="D55" s="6" t="s">
        <v>19</v>
      </c>
      <c r="E55" s="6">
        <v>8</v>
      </c>
      <c r="F55" s="7"/>
      <c r="G55" s="8">
        <f t="shared" si="0"/>
        <v>0</v>
      </c>
    </row>
    <row r="56" spans="1:7" s="1" customFormat="1" ht="12">
      <c r="A56" s="34">
        <v>21402417100054</v>
      </c>
      <c r="B56" s="6" t="s">
        <v>7</v>
      </c>
      <c r="C56" s="7" t="s">
        <v>72</v>
      </c>
      <c r="D56" s="6" t="s">
        <v>9</v>
      </c>
      <c r="E56" s="6">
        <v>8</v>
      </c>
      <c r="F56" s="7"/>
      <c r="G56" s="8">
        <f t="shared" si="0"/>
        <v>0</v>
      </c>
    </row>
    <row r="57" spans="1:7" s="1" customFormat="1" ht="12">
      <c r="A57" s="34">
        <v>21402417100055</v>
      </c>
      <c r="B57" s="6" t="s">
        <v>7</v>
      </c>
      <c r="C57" s="7" t="s">
        <v>73</v>
      </c>
      <c r="D57" s="6" t="s">
        <v>22</v>
      </c>
      <c r="E57" s="6">
        <v>8</v>
      </c>
      <c r="F57" s="7"/>
      <c r="G57" s="8">
        <f t="shared" si="0"/>
        <v>0</v>
      </c>
    </row>
    <row r="58" spans="1:7" s="1" customFormat="1" ht="12">
      <c r="A58" s="34">
        <v>21402417100056</v>
      </c>
      <c r="B58" s="6" t="s">
        <v>7</v>
      </c>
      <c r="C58" s="7" t="s">
        <v>74</v>
      </c>
      <c r="D58" s="6" t="s">
        <v>9</v>
      </c>
      <c r="E58" s="6">
        <v>8</v>
      </c>
      <c r="F58" s="7"/>
      <c r="G58" s="8">
        <f t="shared" si="0"/>
        <v>0</v>
      </c>
    </row>
    <row r="59" spans="1:7" s="1" customFormat="1" ht="12">
      <c r="A59" s="34">
        <v>21402417100057</v>
      </c>
      <c r="B59" s="6" t="s">
        <v>7</v>
      </c>
      <c r="C59" s="7" t="s">
        <v>75</v>
      </c>
      <c r="D59" s="6" t="s">
        <v>25</v>
      </c>
      <c r="E59" s="6">
        <v>8</v>
      </c>
      <c r="F59" s="7"/>
      <c r="G59" s="8">
        <f t="shared" si="0"/>
        <v>0</v>
      </c>
    </row>
    <row r="60" spans="1:7" s="1" customFormat="1" ht="12">
      <c r="A60" s="34">
        <v>21402417100058</v>
      </c>
      <c r="B60" s="6" t="s">
        <v>7</v>
      </c>
      <c r="C60" s="7" t="s">
        <v>76</v>
      </c>
      <c r="D60" s="6" t="s">
        <v>27</v>
      </c>
      <c r="E60" s="6">
        <v>8</v>
      </c>
      <c r="F60" s="7"/>
      <c r="G60" s="8">
        <f t="shared" si="0"/>
        <v>0</v>
      </c>
    </row>
    <row r="61" spans="1:7" s="1" customFormat="1" ht="12">
      <c r="A61" s="34">
        <v>21402417100059</v>
      </c>
      <c r="B61" s="6" t="s">
        <v>7</v>
      </c>
      <c r="C61" s="7" t="s">
        <v>77</v>
      </c>
      <c r="D61" s="6" t="s">
        <v>9</v>
      </c>
      <c r="E61" s="6">
        <v>8</v>
      </c>
      <c r="F61" s="7"/>
      <c r="G61" s="8">
        <f t="shared" si="0"/>
        <v>0</v>
      </c>
    </row>
    <row r="62" spans="1:7" s="1" customFormat="1" ht="12">
      <c r="A62" s="34">
        <v>21402417100060</v>
      </c>
      <c r="B62" s="6" t="s">
        <v>7</v>
      </c>
      <c r="C62" s="7" t="s">
        <v>78</v>
      </c>
      <c r="D62" s="6" t="s">
        <v>9</v>
      </c>
      <c r="E62" s="6">
        <v>8</v>
      </c>
      <c r="F62" s="7"/>
      <c r="G62" s="8">
        <f t="shared" si="0"/>
        <v>0</v>
      </c>
    </row>
    <row r="63" spans="1:7" s="1" customFormat="1" ht="12">
      <c r="A63" s="34">
        <v>21402417100061</v>
      </c>
      <c r="B63" s="6" t="s">
        <v>7</v>
      </c>
      <c r="C63" s="7" t="s">
        <v>79</v>
      </c>
      <c r="D63" s="6" t="s">
        <v>9</v>
      </c>
      <c r="E63" s="6">
        <v>8</v>
      </c>
      <c r="F63" s="7"/>
      <c r="G63" s="8">
        <f t="shared" si="0"/>
        <v>0</v>
      </c>
    </row>
    <row r="64" spans="1:7" s="1" customFormat="1" ht="12">
      <c r="A64" s="34">
        <v>21402417100062</v>
      </c>
      <c r="B64" s="6" t="s">
        <v>7</v>
      </c>
      <c r="C64" s="7" t="s">
        <v>80</v>
      </c>
      <c r="D64" s="6" t="s">
        <v>13</v>
      </c>
      <c r="E64" s="6">
        <v>8</v>
      </c>
      <c r="F64" s="7"/>
      <c r="G64" s="8">
        <f t="shared" si="0"/>
        <v>0</v>
      </c>
    </row>
    <row r="65" spans="1:7" s="1" customFormat="1" ht="12">
      <c r="A65" s="34">
        <v>21402417100063</v>
      </c>
      <c r="B65" s="6" t="s">
        <v>7</v>
      </c>
      <c r="C65" s="7" t="s">
        <v>81</v>
      </c>
      <c r="D65" s="6" t="s">
        <v>15</v>
      </c>
      <c r="E65" s="6">
        <v>8</v>
      </c>
      <c r="F65" s="7"/>
      <c r="G65" s="8">
        <f t="shared" si="0"/>
        <v>0</v>
      </c>
    </row>
    <row r="66" spans="1:7" s="1" customFormat="1" ht="12">
      <c r="A66" s="34">
        <v>21402417100064</v>
      </c>
      <c r="B66" s="6" t="s">
        <v>7</v>
      </c>
      <c r="C66" s="7" t="s">
        <v>82</v>
      </c>
      <c r="D66" s="6" t="s">
        <v>17</v>
      </c>
      <c r="E66" s="6">
        <v>8</v>
      </c>
      <c r="F66" s="7"/>
      <c r="G66" s="8">
        <f t="shared" si="0"/>
        <v>0</v>
      </c>
    </row>
    <row r="67" spans="1:7" s="1" customFormat="1" ht="12">
      <c r="A67" s="34">
        <v>21402417100065</v>
      </c>
      <c r="B67" s="6" t="s">
        <v>7</v>
      </c>
      <c r="C67" s="7" t="s">
        <v>83</v>
      </c>
      <c r="D67" s="6" t="s">
        <v>9</v>
      </c>
      <c r="E67" s="6">
        <v>8</v>
      </c>
      <c r="F67" s="7"/>
      <c r="G67" s="8">
        <f t="shared" si="0"/>
        <v>0</v>
      </c>
    </row>
    <row r="68" spans="1:7" s="1" customFormat="1" ht="12">
      <c r="A68" s="34">
        <v>21402417100066</v>
      </c>
      <c r="B68" s="6" t="s">
        <v>7</v>
      </c>
      <c r="C68" s="7" t="s">
        <v>84</v>
      </c>
      <c r="D68" s="6" t="s">
        <v>13</v>
      </c>
      <c r="E68" s="6">
        <v>8</v>
      </c>
      <c r="F68" s="7"/>
      <c r="G68" s="8">
        <f aca="true" t="shared" si="1" ref="G68:G131">E68*F68</f>
        <v>0</v>
      </c>
    </row>
    <row r="69" spans="1:7" s="1" customFormat="1" ht="12">
      <c r="A69" s="34">
        <v>21402417100067</v>
      </c>
      <c r="B69" s="6" t="s">
        <v>7</v>
      </c>
      <c r="C69" s="7" t="s">
        <v>85</v>
      </c>
      <c r="D69" s="6" t="s">
        <v>49</v>
      </c>
      <c r="E69" s="6">
        <v>8</v>
      </c>
      <c r="F69" s="7"/>
      <c r="G69" s="8">
        <f t="shared" si="1"/>
        <v>0</v>
      </c>
    </row>
    <row r="70" spans="1:7" s="1" customFormat="1" ht="12">
      <c r="A70" s="34">
        <v>21402417100068</v>
      </c>
      <c r="B70" s="6" t="s">
        <v>7</v>
      </c>
      <c r="C70" s="7" t="s">
        <v>86</v>
      </c>
      <c r="D70" s="6" t="s">
        <v>51</v>
      </c>
      <c r="E70" s="6">
        <v>8</v>
      </c>
      <c r="F70" s="7"/>
      <c r="G70" s="8">
        <f t="shared" si="1"/>
        <v>0</v>
      </c>
    </row>
    <row r="71" spans="1:7" s="1" customFormat="1" ht="12">
      <c r="A71" s="34">
        <v>21402417100069</v>
      </c>
      <c r="B71" s="6" t="s">
        <v>7</v>
      </c>
      <c r="C71" s="7" t="s">
        <v>87</v>
      </c>
      <c r="D71" s="6" t="s">
        <v>53</v>
      </c>
      <c r="E71" s="6">
        <v>8</v>
      </c>
      <c r="F71" s="7"/>
      <c r="G71" s="8">
        <f t="shared" si="1"/>
        <v>0</v>
      </c>
    </row>
    <row r="72" spans="1:7" s="1" customFormat="1" ht="12">
      <c r="A72" s="34">
        <v>21402417100070</v>
      </c>
      <c r="B72" s="6" t="s">
        <v>7</v>
      </c>
      <c r="C72" s="7" t="s">
        <v>88</v>
      </c>
      <c r="D72" s="6" t="s">
        <v>19</v>
      </c>
      <c r="E72" s="6">
        <v>8</v>
      </c>
      <c r="F72" s="7"/>
      <c r="G72" s="8">
        <f t="shared" si="1"/>
        <v>0</v>
      </c>
    </row>
    <row r="73" spans="1:7" s="1" customFormat="1" ht="12">
      <c r="A73" s="34">
        <v>21402417100071</v>
      </c>
      <c r="B73" s="6" t="s">
        <v>7</v>
      </c>
      <c r="C73" s="7" t="s">
        <v>89</v>
      </c>
      <c r="D73" s="6" t="s">
        <v>9</v>
      </c>
      <c r="E73" s="6">
        <v>8</v>
      </c>
      <c r="F73" s="7"/>
      <c r="G73" s="8">
        <f t="shared" si="1"/>
        <v>0</v>
      </c>
    </row>
    <row r="74" spans="1:7" s="1" customFormat="1" ht="12">
      <c r="A74" s="34">
        <v>21402417100072</v>
      </c>
      <c r="B74" s="6" t="s">
        <v>7</v>
      </c>
      <c r="C74" s="7" t="s">
        <v>90</v>
      </c>
      <c r="D74" s="6" t="s">
        <v>22</v>
      </c>
      <c r="E74" s="6">
        <v>8</v>
      </c>
      <c r="F74" s="7"/>
      <c r="G74" s="8">
        <f t="shared" si="1"/>
        <v>0</v>
      </c>
    </row>
    <row r="75" spans="1:7" s="1" customFormat="1" ht="12">
      <c r="A75" s="34">
        <v>21402417100073</v>
      </c>
      <c r="B75" s="6" t="s">
        <v>7</v>
      </c>
      <c r="C75" s="7" t="s">
        <v>91</v>
      </c>
      <c r="D75" s="6" t="s">
        <v>9</v>
      </c>
      <c r="E75" s="6">
        <v>8</v>
      </c>
      <c r="F75" s="7"/>
      <c r="G75" s="8">
        <f t="shared" si="1"/>
        <v>0</v>
      </c>
    </row>
    <row r="76" spans="1:7" s="1" customFormat="1" ht="12">
      <c r="A76" s="34">
        <v>21402417100074</v>
      </c>
      <c r="B76" s="6" t="s">
        <v>7</v>
      </c>
      <c r="C76" s="7" t="s">
        <v>92</v>
      </c>
      <c r="D76" s="6" t="s">
        <v>25</v>
      </c>
      <c r="E76" s="6">
        <v>8</v>
      </c>
      <c r="F76" s="7"/>
      <c r="G76" s="8">
        <f t="shared" si="1"/>
        <v>0</v>
      </c>
    </row>
    <row r="77" spans="1:7" s="1" customFormat="1" ht="12">
      <c r="A77" s="34">
        <v>21402417100075</v>
      </c>
      <c r="B77" s="6" t="s">
        <v>7</v>
      </c>
      <c r="C77" s="7" t="s">
        <v>93</v>
      </c>
      <c r="D77" s="6" t="s">
        <v>27</v>
      </c>
      <c r="E77" s="6">
        <v>8</v>
      </c>
      <c r="F77" s="7"/>
      <c r="G77" s="8">
        <f t="shared" si="1"/>
        <v>0</v>
      </c>
    </row>
    <row r="78" spans="1:7" s="1" customFormat="1" ht="12">
      <c r="A78" s="34">
        <v>21402417100076</v>
      </c>
      <c r="B78" s="6" t="s">
        <v>7</v>
      </c>
      <c r="C78" s="7" t="s">
        <v>94</v>
      </c>
      <c r="D78" s="6" t="s">
        <v>9</v>
      </c>
      <c r="E78" s="6">
        <v>8</v>
      </c>
      <c r="F78" s="7"/>
      <c r="G78" s="8">
        <f t="shared" si="1"/>
        <v>0</v>
      </c>
    </row>
    <row r="79" spans="1:7" s="1" customFormat="1" ht="12">
      <c r="A79" s="34">
        <v>21402417100077</v>
      </c>
      <c r="B79" s="6" t="s">
        <v>7</v>
      </c>
      <c r="C79" s="7" t="s">
        <v>95</v>
      </c>
      <c r="D79" s="6" t="s">
        <v>9</v>
      </c>
      <c r="E79" s="6">
        <v>8</v>
      </c>
      <c r="F79" s="7"/>
      <c r="G79" s="8">
        <f t="shared" si="1"/>
        <v>0</v>
      </c>
    </row>
    <row r="80" spans="1:7" s="1" customFormat="1" ht="12">
      <c r="A80" s="34">
        <v>21402417100078</v>
      </c>
      <c r="B80" s="6" t="s">
        <v>7</v>
      </c>
      <c r="C80" s="9" t="s">
        <v>96</v>
      </c>
      <c r="D80" s="6" t="s">
        <v>9</v>
      </c>
      <c r="E80" s="6">
        <v>8</v>
      </c>
      <c r="F80" s="7"/>
      <c r="G80" s="8">
        <f t="shared" si="1"/>
        <v>0</v>
      </c>
    </row>
    <row r="81" spans="1:7" s="1" customFormat="1" ht="12">
      <c r="A81" s="34">
        <v>21402417100079</v>
      </c>
      <c r="B81" s="6" t="s">
        <v>7</v>
      </c>
      <c r="C81" s="9" t="s">
        <v>97</v>
      </c>
      <c r="D81" s="6" t="s">
        <v>13</v>
      </c>
      <c r="E81" s="6">
        <v>8</v>
      </c>
      <c r="F81" s="7"/>
      <c r="G81" s="8">
        <f t="shared" si="1"/>
        <v>0</v>
      </c>
    </row>
    <row r="82" spans="1:7" s="1" customFormat="1" ht="12">
      <c r="A82" s="34">
        <v>21402417100080</v>
      </c>
      <c r="B82" s="6" t="s">
        <v>7</v>
      </c>
      <c r="C82" s="9" t="s">
        <v>98</v>
      </c>
      <c r="D82" s="6" t="s">
        <v>15</v>
      </c>
      <c r="E82" s="6">
        <v>8</v>
      </c>
      <c r="F82" s="7"/>
      <c r="G82" s="8">
        <f t="shared" si="1"/>
        <v>0</v>
      </c>
    </row>
    <row r="83" spans="1:7" s="1" customFormat="1" ht="12">
      <c r="A83" s="34">
        <v>21402417100081</v>
      </c>
      <c r="B83" s="6" t="s">
        <v>7</v>
      </c>
      <c r="C83" s="9" t="s">
        <v>99</v>
      </c>
      <c r="D83" s="6" t="s">
        <v>17</v>
      </c>
      <c r="E83" s="6">
        <v>8</v>
      </c>
      <c r="F83" s="7"/>
      <c r="G83" s="8">
        <f t="shared" si="1"/>
        <v>0</v>
      </c>
    </row>
    <row r="84" spans="1:7" s="1" customFormat="1" ht="12">
      <c r="A84" s="34">
        <v>21402417100082</v>
      </c>
      <c r="B84" s="6" t="s">
        <v>7</v>
      </c>
      <c r="C84" s="9" t="s">
        <v>100</v>
      </c>
      <c r="D84" s="6" t="s">
        <v>9</v>
      </c>
      <c r="E84" s="6">
        <v>8</v>
      </c>
      <c r="F84" s="7"/>
      <c r="G84" s="8">
        <f t="shared" si="1"/>
        <v>0</v>
      </c>
    </row>
    <row r="85" spans="1:7" s="1" customFormat="1" ht="12">
      <c r="A85" s="34">
        <v>21402417100083</v>
      </c>
      <c r="B85" s="6" t="s">
        <v>7</v>
      </c>
      <c r="C85" s="9" t="s">
        <v>101</v>
      </c>
      <c r="D85" s="6" t="s">
        <v>13</v>
      </c>
      <c r="E85" s="6">
        <v>8</v>
      </c>
      <c r="F85" s="7"/>
      <c r="G85" s="8">
        <f t="shared" si="1"/>
        <v>0</v>
      </c>
    </row>
    <row r="86" spans="1:7" s="1" customFormat="1" ht="12">
      <c r="A86" s="34">
        <v>21402417100084</v>
      </c>
      <c r="B86" s="6" t="s">
        <v>7</v>
      </c>
      <c r="C86" s="9" t="s">
        <v>102</v>
      </c>
      <c r="D86" s="6" t="s">
        <v>49</v>
      </c>
      <c r="E86" s="6">
        <v>8</v>
      </c>
      <c r="F86" s="7"/>
      <c r="G86" s="8">
        <f t="shared" si="1"/>
        <v>0</v>
      </c>
    </row>
    <row r="87" spans="1:7" s="1" customFormat="1" ht="12">
      <c r="A87" s="34">
        <v>21402417100085</v>
      </c>
      <c r="B87" s="6" t="s">
        <v>7</v>
      </c>
      <c r="C87" s="9" t="s">
        <v>103</v>
      </c>
      <c r="D87" s="6" t="s">
        <v>51</v>
      </c>
      <c r="E87" s="6">
        <v>8</v>
      </c>
      <c r="F87" s="7"/>
      <c r="G87" s="8">
        <f t="shared" si="1"/>
        <v>0</v>
      </c>
    </row>
    <row r="88" spans="1:7" s="1" customFormat="1" ht="12">
      <c r="A88" s="34">
        <v>21402417100086</v>
      </c>
      <c r="B88" s="6" t="s">
        <v>7</v>
      </c>
      <c r="C88" s="9" t="s">
        <v>104</v>
      </c>
      <c r="D88" s="6" t="s">
        <v>53</v>
      </c>
      <c r="E88" s="6">
        <v>8</v>
      </c>
      <c r="F88" s="7"/>
      <c r="G88" s="8">
        <f t="shared" si="1"/>
        <v>0</v>
      </c>
    </row>
    <row r="89" spans="1:7" s="1" customFormat="1" ht="12">
      <c r="A89" s="34">
        <v>21402417100087</v>
      </c>
      <c r="B89" s="6" t="s">
        <v>7</v>
      </c>
      <c r="C89" s="9" t="s">
        <v>105</v>
      </c>
      <c r="D89" s="6" t="s">
        <v>19</v>
      </c>
      <c r="E89" s="6">
        <v>8</v>
      </c>
      <c r="F89" s="7"/>
      <c r="G89" s="8">
        <f t="shared" si="1"/>
        <v>0</v>
      </c>
    </row>
    <row r="90" spans="1:7" s="1" customFormat="1" ht="12">
      <c r="A90" s="34">
        <v>21402417100088</v>
      </c>
      <c r="B90" s="6" t="s">
        <v>7</v>
      </c>
      <c r="C90" s="9" t="s">
        <v>106</v>
      </c>
      <c r="D90" s="6" t="s">
        <v>9</v>
      </c>
      <c r="E90" s="6">
        <v>8</v>
      </c>
      <c r="F90" s="7"/>
      <c r="G90" s="8">
        <f t="shared" si="1"/>
        <v>0</v>
      </c>
    </row>
    <row r="91" spans="1:7" s="1" customFormat="1" ht="12">
      <c r="A91" s="34">
        <v>21402417100089</v>
      </c>
      <c r="B91" s="6" t="s">
        <v>7</v>
      </c>
      <c r="C91" s="9" t="s">
        <v>107</v>
      </c>
      <c r="D91" s="6" t="s">
        <v>22</v>
      </c>
      <c r="E91" s="6">
        <v>8</v>
      </c>
      <c r="F91" s="7"/>
      <c r="G91" s="8">
        <f t="shared" si="1"/>
        <v>0</v>
      </c>
    </row>
    <row r="92" spans="1:7" s="1" customFormat="1" ht="12">
      <c r="A92" s="34">
        <v>21402417100090</v>
      </c>
      <c r="B92" s="6" t="s">
        <v>7</v>
      </c>
      <c r="C92" s="9" t="s">
        <v>108</v>
      </c>
      <c r="D92" s="6" t="s">
        <v>9</v>
      </c>
      <c r="E92" s="6">
        <v>8</v>
      </c>
      <c r="F92" s="7"/>
      <c r="G92" s="8">
        <f t="shared" si="1"/>
        <v>0</v>
      </c>
    </row>
    <row r="93" spans="1:7" s="1" customFormat="1" ht="12">
      <c r="A93" s="34">
        <v>21402417100091</v>
      </c>
      <c r="B93" s="6" t="s">
        <v>7</v>
      </c>
      <c r="C93" s="9" t="s">
        <v>109</v>
      </c>
      <c r="D93" s="6" t="s">
        <v>25</v>
      </c>
      <c r="E93" s="6">
        <v>8</v>
      </c>
      <c r="F93" s="7"/>
      <c r="G93" s="8">
        <f t="shared" si="1"/>
        <v>0</v>
      </c>
    </row>
    <row r="94" spans="1:7" s="1" customFormat="1" ht="12">
      <c r="A94" s="34">
        <v>21402417100092</v>
      </c>
      <c r="B94" s="6" t="s">
        <v>7</v>
      </c>
      <c r="C94" s="7" t="s">
        <v>110</v>
      </c>
      <c r="D94" s="6" t="s">
        <v>27</v>
      </c>
      <c r="E94" s="6">
        <v>8</v>
      </c>
      <c r="F94" s="7"/>
      <c r="G94" s="8">
        <f t="shared" si="1"/>
        <v>0</v>
      </c>
    </row>
    <row r="95" spans="1:7" s="1" customFormat="1" ht="12">
      <c r="A95" s="34">
        <v>21402417100093</v>
      </c>
      <c r="B95" s="6" t="s">
        <v>7</v>
      </c>
      <c r="C95" s="7" t="s">
        <v>111</v>
      </c>
      <c r="D95" s="6" t="s">
        <v>9</v>
      </c>
      <c r="E95" s="6">
        <v>12</v>
      </c>
      <c r="F95" s="7"/>
      <c r="G95" s="8">
        <f t="shared" si="1"/>
        <v>0</v>
      </c>
    </row>
    <row r="96" spans="1:7" s="1" customFormat="1" ht="12">
      <c r="A96" s="34">
        <v>21402417100094</v>
      </c>
      <c r="B96" s="6" t="s">
        <v>7</v>
      </c>
      <c r="C96" s="7" t="s">
        <v>112</v>
      </c>
      <c r="D96" s="6" t="s">
        <v>9</v>
      </c>
      <c r="E96" s="6">
        <v>12</v>
      </c>
      <c r="F96" s="7"/>
      <c r="G96" s="8">
        <f t="shared" si="1"/>
        <v>0</v>
      </c>
    </row>
    <row r="97" spans="1:7" s="1" customFormat="1" ht="12">
      <c r="A97" s="34">
        <v>21402417100095</v>
      </c>
      <c r="B97" s="6" t="s">
        <v>7</v>
      </c>
      <c r="C97" s="7" t="s">
        <v>113</v>
      </c>
      <c r="D97" s="6" t="s">
        <v>9</v>
      </c>
      <c r="E97" s="6">
        <v>12</v>
      </c>
      <c r="F97" s="7"/>
      <c r="G97" s="8">
        <f t="shared" si="1"/>
        <v>0</v>
      </c>
    </row>
    <row r="98" spans="1:7" s="1" customFormat="1" ht="12">
      <c r="A98" s="34">
        <v>21402417100096</v>
      </c>
      <c r="B98" s="6" t="s">
        <v>7</v>
      </c>
      <c r="C98" s="7" t="s">
        <v>114</v>
      </c>
      <c r="D98" s="6" t="s">
        <v>13</v>
      </c>
      <c r="E98" s="6">
        <v>12</v>
      </c>
      <c r="F98" s="7"/>
      <c r="G98" s="8">
        <f t="shared" si="1"/>
        <v>0</v>
      </c>
    </row>
    <row r="99" spans="1:7" s="1" customFormat="1" ht="12">
      <c r="A99" s="34">
        <v>21402417100097</v>
      </c>
      <c r="B99" s="6" t="s">
        <v>7</v>
      </c>
      <c r="C99" s="7" t="s">
        <v>115</v>
      </c>
      <c r="D99" s="6" t="s">
        <v>116</v>
      </c>
      <c r="E99" s="6">
        <v>12</v>
      </c>
      <c r="F99" s="7"/>
      <c r="G99" s="8">
        <f t="shared" si="1"/>
        <v>0</v>
      </c>
    </row>
    <row r="100" spans="1:7" s="1" customFormat="1" ht="12">
      <c r="A100" s="34">
        <v>21402417100098</v>
      </c>
      <c r="B100" s="6" t="s">
        <v>7</v>
      </c>
      <c r="C100" s="7" t="s">
        <v>117</v>
      </c>
      <c r="D100" s="6" t="s">
        <v>9</v>
      </c>
      <c r="E100" s="6">
        <v>12</v>
      </c>
      <c r="F100" s="7"/>
      <c r="G100" s="8">
        <f t="shared" si="1"/>
        <v>0</v>
      </c>
    </row>
    <row r="101" spans="1:7" s="1" customFormat="1" ht="12">
      <c r="A101" s="34">
        <v>21402417100099</v>
      </c>
      <c r="B101" s="6" t="s">
        <v>7</v>
      </c>
      <c r="C101" s="7" t="s">
        <v>118</v>
      </c>
      <c r="D101" s="6" t="s">
        <v>119</v>
      </c>
      <c r="E101" s="6">
        <v>12</v>
      </c>
      <c r="F101" s="7"/>
      <c r="G101" s="8">
        <f t="shared" si="1"/>
        <v>0</v>
      </c>
    </row>
    <row r="102" spans="1:7" s="1" customFormat="1" ht="12">
      <c r="A102" s="34">
        <v>21402417100100</v>
      </c>
      <c r="B102" s="6" t="s">
        <v>7</v>
      </c>
      <c r="C102" s="7" t="s">
        <v>120</v>
      </c>
      <c r="D102" s="6" t="s">
        <v>9</v>
      </c>
      <c r="E102" s="6">
        <v>12</v>
      </c>
      <c r="F102" s="7"/>
      <c r="G102" s="8">
        <f t="shared" si="1"/>
        <v>0</v>
      </c>
    </row>
    <row r="103" spans="1:7" s="1" customFormat="1" ht="12">
      <c r="A103" s="34">
        <v>21402417100101</v>
      </c>
      <c r="B103" s="6" t="s">
        <v>7</v>
      </c>
      <c r="C103" s="7" t="s">
        <v>121</v>
      </c>
      <c r="D103" s="6" t="s">
        <v>13</v>
      </c>
      <c r="E103" s="6">
        <v>12</v>
      </c>
      <c r="F103" s="7"/>
      <c r="G103" s="8">
        <f t="shared" si="1"/>
        <v>0</v>
      </c>
    </row>
    <row r="104" spans="1:7" s="1" customFormat="1" ht="12">
      <c r="A104" s="34">
        <v>21402417100102</v>
      </c>
      <c r="B104" s="6" t="s">
        <v>7</v>
      </c>
      <c r="C104" s="7" t="s">
        <v>122</v>
      </c>
      <c r="D104" s="6" t="s">
        <v>17</v>
      </c>
      <c r="E104" s="6">
        <v>12</v>
      </c>
      <c r="F104" s="7"/>
      <c r="G104" s="8">
        <f t="shared" si="1"/>
        <v>0</v>
      </c>
    </row>
    <row r="105" spans="1:7" s="1" customFormat="1" ht="12">
      <c r="A105" s="34">
        <v>21402417100103</v>
      </c>
      <c r="B105" s="6" t="s">
        <v>7</v>
      </c>
      <c r="C105" s="7" t="s">
        <v>123</v>
      </c>
      <c r="D105" s="6" t="s">
        <v>19</v>
      </c>
      <c r="E105" s="6">
        <v>12</v>
      </c>
      <c r="F105" s="7"/>
      <c r="G105" s="8">
        <f t="shared" si="1"/>
        <v>0</v>
      </c>
    </row>
    <row r="106" spans="1:7" s="1" customFormat="1" ht="12">
      <c r="A106" s="34">
        <v>21402417100104</v>
      </c>
      <c r="B106" s="6" t="s">
        <v>7</v>
      </c>
      <c r="C106" s="7" t="s">
        <v>124</v>
      </c>
      <c r="D106" s="6" t="s">
        <v>9</v>
      </c>
      <c r="E106" s="6">
        <v>12</v>
      </c>
      <c r="F106" s="7"/>
      <c r="G106" s="8">
        <f t="shared" si="1"/>
        <v>0</v>
      </c>
    </row>
    <row r="107" spans="1:7" s="1" customFormat="1" ht="12">
      <c r="A107" s="34">
        <v>21402417100105</v>
      </c>
      <c r="B107" s="6" t="s">
        <v>7</v>
      </c>
      <c r="C107" s="7" t="s">
        <v>125</v>
      </c>
      <c r="D107" s="6" t="s">
        <v>9</v>
      </c>
      <c r="E107" s="6">
        <v>12</v>
      </c>
      <c r="F107" s="7"/>
      <c r="G107" s="8">
        <f t="shared" si="1"/>
        <v>0</v>
      </c>
    </row>
    <row r="108" spans="1:7" s="1" customFormat="1" ht="12">
      <c r="A108" s="35">
        <v>21402417100106</v>
      </c>
      <c r="B108" s="6" t="s">
        <v>7</v>
      </c>
      <c r="C108" s="11" t="s">
        <v>126</v>
      </c>
      <c r="D108" s="10" t="s">
        <v>127</v>
      </c>
      <c r="E108" s="10">
        <v>12</v>
      </c>
      <c r="F108" s="7"/>
      <c r="G108" s="8">
        <f t="shared" si="1"/>
        <v>0</v>
      </c>
    </row>
    <row r="109" spans="1:7" s="1" customFormat="1" ht="12">
      <c r="A109" s="35">
        <v>21402417100107</v>
      </c>
      <c r="B109" s="6" t="s">
        <v>7</v>
      </c>
      <c r="C109" s="11" t="s">
        <v>128</v>
      </c>
      <c r="D109" s="10" t="s">
        <v>116</v>
      </c>
      <c r="E109" s="10">
        <v>12</v>
      </c>
      <c r="F109" s="7"/>
      <c r="G109" s="8">
        <f t="shared" si="1"/>
        <v>0</v>
      </c>
    </row>
    <row r="110" spans="1:7" s="1" customFormat="1" ht="12">
      <c r="A110" s="35">
        <v>21402417100108</v>
      </c>
      <c r="B110" s="6" t="s">
        <v>7</v>
      </c>
      <c r="C110" s="11" t="s">
        <v>129</v>
      </c>
      <c r="D110" s="10" t="s">
        <v>9</v>
      </c>
      <c r="E110" s="10">
        <v>12</v>
      </c>
      <c r="F110" s="7"/>
      <c r="G110" s="8">
        <f t="shared" si="1"/>
        <v>0</v>
      </c>
    </row>
    <row r="111" spans="1:7" s="1" customFormat="1" ht="12">
      <c r="A111" s="35">
        <v>21402417100109</v>
      </c>
      <c r="B111" s="6" t="s">
        <v>7</v>
      </c>
      <c r="C111" s="11" t="s">
        <v>130</v>
      </c>
      <c r="D111" s="10" t="s">
        <v>9</v>
      </c>
      <c r="E111" s="10">
        <v>12</v>
      </c>
      <c r="F111" s="7"/>
      <c r="G111" s="8">
        <f t="shared" si="1"/>
        <v>0</v>
      </c>
    </row>
    <row r="112" spans="1:7" s="1" customFormat="1" ht="12">
      <c r="A112" s="35">
        <v>21402417100110</v>
      </c>
      <c r="B112" s="6" t="s">
        <v>7</v>
      </c>
      <c r="C112" s="11" t="s">
        <v>131</v>
      </c>
      <c r="D112" s="10" t="s">
        <v>9</v>
      </c>
      <c r="E112" s="10">
        <v>12</v>
      </c>
      <c r="F112" s="7"/>
      <c r="G112" s="8">
        <f t="shared" si="1"/>
        <v>0</v>
      </c>
    </row>
    <row r="113" spans="1:7" s="1" customFormat="1" ht="12">
      <c r="A113" s="35">
        <v>21402417100111</v>
      </c>
      <c r="B113" s="6" t="s">
        <v>7</v>
      </c>
      <c r="C113" s="11" t="s">
        <v>132</v>
      </c>
      <c r="D113" s="10" t="s">
        <v>13</v>
      </c>
      <c r="E113" s="10">
        <v>12</v>
      </c>
      <c r="F113" s="7"/>
      <c r="G113" s="8">
        <f t="shared" si="1"/>
        <v>0</v>
      </c>
    </row>
    <row r="114" spans="1:7" s="1" customFormat="1" ht="12">
      <c r="A114" s="35">
        <v>21402417100112</v>
      </c>
      <c r="B114" s="6" t="s">
        <v>7</v>
      </c>
      <c r="C114" s="11" t="s">
        <v>133</v>
      </c>
      <c r="D114" s="10" t="s">
        <v>116</v>
      </c>
      <c r="E114" s="10">
        <v>12</v>
      </c>
      <c r="F114" s="7"/>
      <c r="G114" s="8">
        <f t="shared" si="1"/>
        <v>0</v>
      </c>
    </row>
    <row r="115" spans="1:7" s="1" customFormat="1" ht="12">
      <c r="A115" s="35">
        <v>21402417100113</v>
      </c>
      <c r="B115" s="6" t="s">
        <v>7</v>
      </c>
      <c r="C115" s="11" t="s">
        <v>134</v>
      </c>
      <c r="D115" s="10" t="s">
        <v>9</v>
      </c>
      <c r="E115" s="10">
        <v>12</v>
      </c>
      <c r="F115" s="7"/>
      <c r="G115" s="8">
        <f t="shared" si="1"/>
        <v>0</v>
      </c>
    </row>
    <row r="116" spans="1:7" s="1" customFormat="1" ht="10.5" customHeight="1">
      <c r="A116" s="35">
        <v>21402417100114</v>
      </c>
      <c r="B116" s="6" t="s">
        <v>7</v>
      </c>
      <c r="C116" s="11" t="s">
        <v>135</v>
      </c>
      <c r="D116" s="10" t="s">
        <v>119</v>
      </c>
      <c r="E116" s="10">
        <v>12</v>
      </c>
      <c r="F116" s="7"/>
      <c r="G116" s="8">
        <f t="shared" si="1"/>
        <v>0</v>
      </c>
    </row>
    <row r="117" spans="1:7" s="1" customFormat="1" ht="12">
      <c r="A117" s="35">
        <v>21402417100115</v>
      </c>
      <c r="B117" s="6" t="s">
        <v>7</v>
      </c>
      <c r="C117" s="11" t="s">
        <v>136</v>
      </c>
      <c r="D117" s="10" t="s">
        <v>9</v>
      </c>
      <c r="E117" s="10">
        <v>12</v>
      </c>
      <c r="F117" s="7"/>
      <c r="G117" s="8">
        <f t="shared" si="1"/>
        <v>0</v>
      </c>
    </row>
    <row r="118" spans="1:7" s="1" customFormat="1" ht="12">
      <c r="A118" s="35">
        <v>21402417100116</v>
      </c>
      <c r="B118" s="6" t="s">
        <v>7</v>
      </c>
      <c r="C118" s="11" t="s">
        <v>137</v>
      </c>
      <c r="D118" s="10" t="s">
        <v>13</v>
      </c>
      <c r="E118" s="10">
        <v>12</v>
      </c>
      <c r="F118" s="7"/>
      <c r="G118" s="8">
        <f t="shared" si="1"/>
        <v>0</v>
      </c>
    </row>
    <row r="119" spans="1:7" s="1" customFormat="1" ht="12">
      <c r="A119" s="35">
        <v>21402417100117</v>
      </c>
      <c r="B119" s="6" t="s">
        <v>7</v>
      </c>
      <c r="C119" s="11" t="s">
        <v>138</v>
      </c>
      <c r="D119" s="10" t="s">
        <v>139</v>
      </c>
      <c r="E119" s="10">
        <v>12</v>
      </c>
      <c r="F119" s="7"/>
      <c r="G119" s="8">
        <f t="shared" si="1"/>
        <v>0</v>
      </c>
    </row>
    <row r="120" spans="1:7" s="1" customFormat="1" ht="12">
      <c r="A120" s="35">
        <v>21402417100118</v>
      </c>
      <c r="B120" s="6" t="s">
        <v>7</v>
      </c>
      <c r="C120" s="11" t="s">
        <v>140</v>
      </c>
      <c r="D120" s="10" t="s">
        <v>9</v>
      </c>
      <c r="E120" s="10">
        <v>12</v>
      </c>
      <c r="F120" s="7"/>
      <c r="G120" s="8">
        <f t="shared" si="1"/>
        <v>0</v>
      </c>
    </row>
    <row r="121" spans="1:7" s="1" customFormat="1" ht="12">
      <c r="A121" s="35">
        <v>21402417100119</v>
      </c>
      <c r="B121" s="6" t="s">
        <v>7</v>
      </c>
      <c r="C121" s="11" t="s">
        <v>141</v>
      </c>
      <c r="D121" s="10" t="s">
        <v>13</v>
      </c>
      <c r="E121" s="10">
        <v>12</v>
      </c>
      <c r="F121" s="7"/>
      <c r="G121" s="8">
        <f t="shared" si="1"/>
        <v>0</v>
      </c>
    </row>
    <row r="122" spans="1:7" s="1" customFormat="1" ht="12">
      <c r="A122" s="35">
        <v>21402417100120</v>
      </c>
      <c r="B122" s="6" t="s">
        <v>7</v>
      </c>
      <c r="C122" s="11" t="s">
        <v>142</v>
      </c>
      <c r="D122" s="10" t="s">
        <v>17</v>
      </c>
      <c r="E122" s="10">
        <v>12</v>
      </c>
      <c r="F122" s="7"/>
      <c r="G122" s="8">
        <f t="shared" si="1"/>
        <v>0</v>
      </c>
    </row>
    <row r="123" spans="1:7" s="1" customFormat="1" ht="12">
      <c r="A123" s="35">
        <v>21402417100121</v>
      </c>
      <c r="B123" s="6" t="s">
        <v>7</v>
      </c>
      <c r="C123" s="11" t="s">
        <v>143</v>
      </c>
      <c r="D123" s="10" t="s">
        <v>19</v>
      </c>
      <c r="E123" s="10">
        <v>12</v>
      </c>
      <c r="F123" s="7"/>
      <c r="G123" s="8">
        <f t="shared" si="1"/>
        <v>0</v>
      </c>
    </row>
    <row r="124" spans="1:7" s="1" customFormat="1" ht="12">
      <c r="A124" s="35">
        <v>21402417100122</v>
      </c>
      <c r="B124" s="6" t="s">
        <v>7</v>
      </c>
      <c r="C124" s="11" t="s">
        <v>144</v>
      </c>
      <c r="D124" s="10" t="s">
        <v>9</v>
      </c>
      <c r="E124" s="10">
        <v>12</v>
      </c>
      <c r="F124" s="7"/>
      <c r="G124" s="8">
        <f t="shared" si="1"/>
        <v>0</v>
      </c>
    </row>
    <row r="125" spans="1:7" s="1" customFormat="1" ht="12">
      <c r="A125" s="35">
        <v>21402417100123</v>
      </c>
      <c r="B125" s="6" t="s">
        <v>7</v>
      </c>
      <c r="C125" s="11" t="s">
        <v>145</v>
      </c>
      <c r="D125" s="10" t="s">
        <v>9</v>
      </c>
      <c r="E125" s="10">
        <v>12</v>
      </c>
      <c r="F125" s="7"/>
      <c r="G125" s="8">
        <f t="shared" si="1"/>
        <v>0</v>
      </c>
    </row>
    <row r="126" spans="1:7" s="1" customFormat="1" ht="12">
      <c r="A126" s="35">
        <v>21402417100124</v>
      </c>
      <c r="B126" s="6" t="s">
        <v>7</v>
      </c>
      <c r="C126" s="11" t="s">
        <v>146</v>
      </c>
      <c r="D126" s="10" t="s">
        <v>127</v>
      </c>
      <c r="E126" s="10">
        <v>12</v>
      </c>
      <c r="F126" s="7"/>
      <c r="G126" s="8">
        <f t="shared" si="1"/>
        <v>0</v>
      </c>
    </row>
    <row r="127" spans="1:7" s="1" customFormat="1" ht="12">
      <c r="A127" s="35">
        <v>21402417100125</v>
      </c>
      <c r="B127" s="6" t="s">
        <v>7</v>
      </c>
      <c r="C127" s="11" t="s">
        <v>147</v>
      </c>
      <c r="D127" s="10" t="s">
        <v>116</v>
      </c>
      <c r="E127" s="10">
        <v>12</v>
      </c>
      <c r="F127" s="7"/>
      <c r="G127" s="8">
        <f t="shared" si="1"/>
        <v>0</v>
      </c>
    </row>
    <row r="128" spans="1:7" s="1" customFormat="1" ht="12">
      <c r="A128" s="35">
        <v>21402417100126</v>
      </c>
      <c r="B128" s="6" t="s">
        <v>7</v>
      </c>
      <c r="C128" s="11" t="s">
        <v>148</v>
      </c>
      <c r="D128" s="10" t="s">
        <v>9</v>
      </c>
      <c r="E128" s="10">
        <v>12</v>
      </c>
      <c r="F128" s="7"/>
      <c r="G128" s="8">
        <f t="shared" si="1"/>
        <v>0</v>
      </c>
    </row>
    <row r="129" spans="1:7" s="1" customFormat="1" ht="12">
      <c r="A129" s="35">
        <v>21402417100127</v>
      </c>
      <c r="B129" s="6" t="s">
        <v>7</v>
      </c>
      <c r="C129" s="11" t="s">
        <v>149</v>
      </c>
      <c r="D129" s="10" t="s">
        <v>9</v>
      </c>
      <c r="E129" s="10">
        <v>12</v>
      </c>
      <c r="F129" s="7"/>
      <c r="G129" s="8">
        <f t="shared" si="1"/>
        <v>0</v>
      </c>
    </row>
    <row r="130" spans="1:7" s="1" customFormat="1" ht="12">
      <c r="A130" s="35">
        <v>21402417100128</v>
      </c>
      <c r="B130" s="6" t="s">
        <v>7</v>
      </c>
      <c r="C130" s="11" t="s">
        <v>150</v>
      </c>
      <c r="D130" s="10" t="s">
        <v>9</v>
      </c>
      <c r="E130" s="10">
        <v>12</v>
      </c>
      <c r="F130" s="7"/>
      <c r="G130" s="8">
        <f t="shared" si="1"/>
        <v>0</v>
      </c>
    </row>
    <row r="131" spans="1:7" s="1" customFormat="1" ht="12">
      <c r="A131" s="35">
        <v>21402417100129</v>
      </c>
      <c r="B131" s="6" t="s">
        <v>7</v>
      </c>
      <c r="C131" s="11" t="s">
        <v>151</v>
      </c>
      <c r="D131" s="10" t="s">
        <v>13</v>
      </c>
      <c r="E131" s="10">
        <v>12</v>
      </c>
      <c r="F131" s="7"/>
      <c r="G131" s="8">
        <f t="shared" si="1"/>
        <v>0</v>
      </c>
    </row>
    <row r="132" spans="1:7" s="1" customFormat="1" ht="12">
      <c r="A132" s="35">
        <v>21402417100130</v>
      </c>
      <c r="B132" s="6" t="s">
        <v>7</v>
      </c>
      <c r="C132" s="11" t="s">
        <v>152</v>
      </c>
      <c r="D132" s="10" t="s">
        <v>116</v>
      </c>
      <c r="E132" s="10">
        <v>12</v>
      </c>
      <c r="F132" s="7"/>
      <c r="G132" s="8">
        <f aca="true" t="shared" si="2" ref="G132:G195">E132*F132</f>
        <v>0</v>
      </c>
    </row>
    <row r="133" spans="1:7" s="1" customFormat="1" ht="12">
      <c r="A133" s="35">
        <v>21402417100131</v>
      </c>
      <c r="B133" s="6" t="s">
        <v>7</v>
      </c>
      <c r="C133" s="11" t="s">
        <v>153</v>
      </c>
      <c r="D133" s="10" t="s">
        <v>9</v>
      </c>
      <c r="E133" s="10">
        <v>12</v>
      </c>
      <c r="F133" s="7"/>
      <c r="G133" s="8">
        <f t="shared" si="2"/>
        <v>0</v>
      </c>
    </row>
    <row r="134" spans="1:7" s="1" customFormat="1" ht="12">
      <c r="A134" s="35">
        <v>21402417100132</v>
      </c>
      <c r="B134" s="6" t="s">
        <v>7</v>
      </c>
      <c r="C134" s="11" t="s">
        <v>154</v>
      </c>
      <c r="D134" s="10" t="s">
        <v>9</v>
      </c>
      <c r="E134" s="10">
        <v>12</v>
      </c>
      <c r="F134" s="7"/>
      <c r="G134" s="8">
        <f t="shared" si="2"/>
        <v>0</v>
      </c>
    </row>
    <row r="135" spans="1:7" s="1" customFormat="1" ht="12">
      <c r="A135" s="35">
        <v>21402417100133</v>
      </c>
      <c r="B135" s="6" t="s">
        <v>7</v>
      </c>
      <c r="C135" s="11" t="s">
        <v>155</v>
      </c>
      <c r="D135" s="10" t="s">
        <v>13</v>
      </c>
      <c r="E135" s="10">
        <v>12</v>
      </c>
      <c r="F135" s="7"/>
      <c r="G135" s="8">
        <f t="shared" si="2"/>
        <v>0</v>
      </c>
    </row>
    <row r="136" spans="1:7" s="1" customFormat="1" ht="12">
      <c r="A136" s="35">
        <v>21402417100134</v>
      </c>
      <c r="B136" s="6" t="s">
        <v>7</v>
      </c>
      <c r="C136" s="11" t="s">
        <v>156</v>
      </c>
      <c r="D136" s="10" t="s">
        <v>139</v>
      </c>
      <c r="E136" s="10">
        <v>12</v>
      </c>
      <c r="F136" s="7"/>
      <c r="G136" s="8">
        <f t="shared" si="2"/>
        <v>0</v>
      </c>
    </row>
    <row r="137" spans="1:7" s="1" customFormat="1" ht="12">
      <c r="A137" s="35">
        <v>21402417100135</v>
      </c>
      <c r="B137" s="6" t="s">
        <v>7</v>
      </c>
      <c r="C137" s="11" t="s">
        <v>157</v>
      </c>
      <c r="D137" s="10" t="s">
        <v>9</v>
      </c>
      <c r="E137" s="10">
        <v>12</v>
      </c>
      <c r="F137" s="7"/>
      <c r="G137" s="8">
        <f t="shared" si="2"/>
        <v>0</v>
      </c>
    </row>
    <row r="138" spans="1:7" s="1" customFormat="1" ht="12">
      <c r="A138" s="35">
        <v>21402417100136</v>
      </c>
      <c r="B138" s="6" t="s">
        <v>7</v>
      </c>
      <c r="C138" s="11" t="s">
        <v>158</v>
      </c>
      <c r="D138" s="10" t="s">
        <v>159</v>
      </c>
      <c r="E138" s="10">
        <v>12</v>
      </c>
      <c r="F138" s="7"/>
      <c r="G138" s="8">
        <f t="shared" si="2"/>
        <v>0</v>
      </c>
    </row>
    <row r="139" spans="1:7" s="1" customFormat="1" ht="12">
      <c r="A139" s="35">
        <v>21402417100137</v>
      </c>
      <c r="B139" s="6" t="s">
        <v>7</v>
      </c>
      <c r="C139" s="11" t="s">
        <v>160</v>
      </c>
      <c r="D139" s="10" t="s">
        <v>19</v>
      </c>
      <c r="E139" s="10">
        <v>12</v>
      </c>
      <c r="F139" s="7"/>
      <c r="G139" s="8">
        <f t="shared" si="2"/>
        <v>0</v>
      </c>
    </row>
    <row r="140" spans="1:7" s="1" customFormat="1" ht="12">
      <c r="A140" s="35">
        <v>21402417100138</v>
      </c>
      <c r="B140" s="6" t="s">
        <v>7</v>
      </c>
      <c r="C140" s="11" t="s">
        <v>161</v>
      </c>
      <c r="D140" s="10" t="s">
        <v>9</v>
      </c>
      <c r="E140" s="10">
        <v>12</v>
      </c>
      <c r="F140" s="7"/>
      <c r="G140" s="8">
        <f t="shared" si="2"/>
        <v>0</v>
      </c>
    </row>
    <row r="141" spans="1:7" s="1" customFormat="1" ht="12">
      <c r="A141" s="35">
        <v>21402417100139</v>
      </c>
      <c r="B141" s="6" t="s">
        <v>7</v>
      </c>
      <c r="C141" s="11" t="s">
        <v>162</v>
      </c>
      <c r="D141" s="10" t="s">
        <v>9</v>
      </c>
      <c r="E141" s="10">
        <v>12</v>
      </c>
      <c r="F141" s="7"/>
      <c r="G141" s="8">
        <f t="shared" si="2"/>
        <v>0</v>
      </c>
    </row>
    <row r="142" spans="1:7" s="1" customFormat="1" ht="12">
      <c r="A142" s="35">
        <v>21402417100140</v>
      </c>
      <c r="B142" s="6" t="s">
        <v>7</v>
      </c>
      <c r="C142" s="11" t="s">
        <v>163</v>
      </c>
      <c r="D142" s="10" t="s">
        <v>127</v>
      </c>
      <c r="E142" s="10">
        <v>12</v>
      </c>
      <c r="F142" s="7"/>
      <c r="G142" s="8">
        <f t="shared" si="2"/>
        <v>0</v>
      </c>
    </row>
    <row r="143" spans="1:7" s="1" customFormat="1" ht="12">
      <c r="A143" s="34">
        <v>21402417100141</v>
      </c>
      <c r="B143" s="6" t="s">
        <v>7</v>
      </c>
      <c r="C143" s="7" t="s">
        <v>164</v>
      </c>
      <c r="D143" s="6" t="s">
        <v>116</v>
      </c>
      <c r="E143" s="6">
        <v>12</v>
      </c>
      <c r="F143" s="7"/>
      <c r="G143" s="8">
        <f t="shared" si="2"/>
        <v>0</v>
      </c>
    </row>
    <row r="144" spans="1:7" ht="12">
      <c r="A144" s="36">
        <v>21402417200001</v>
      </c>
      <c r="B144" s="12" t="s">
        <v>7</v>
      </c>
      <c r="C144" s="13" t="s">
        <v>165</v>
      </c>
      <c r="D144" s="12" t="s">
        <v>9</v>
      </c>
      <c r="E144" s="12">
        <v>120</v>
      </c>
      <c r="F144" s="7"/>
      <c r="G144" s="8">
        <f t="shared" si="2"/>
        <v>0</v>
      </c>
    </row>
    <row r="145" spans="1:7" ht="12">
      <c r="A145" s="36">
        <v>21402417200002</v>
      </c>
      <c r="B145" s="12" t="s">
        <v>7</v>
      </c>
      <c r="C145" s="13" t="s">
        <v>166</v>
      </c>
      <c r="D145" s="12" t="s">
        <v>9</v>
      </c>
      <c r="E145" s="12">
        <v>120</v>
      </c>
      <c r="F145" s="7"/>
      <c r="G145" s="8">
        <f t="shared" si="2"/>
        <v>0</v>
      </c>
    </row>
    <row r="146" spans="1:7" ht="12">
      <c r="A146" s="36">
        <v>21402417200003</v>
      </c>
      <c r="B146" s="12" t="s">
        <v>7</v>
      </c>
      <c r="C146" s="13" t="s">
        <v>167</v>
      </c>
      <c r="D146" s="12" t="s">
        <v>13</v>
      </c>
      <c r="E146" s="12">
        <v>120</v>
      </c>
      <c r="F146" s="7"/>
      <c r="G146" s="8">
        <f t="shared" si="2"/>
        <v>0</v>
      </c>
    </row>
    <row r="147" spans="1:7" ht="12">
      <c r="A147" s="36">
        <v>21402417200004</v>
      </c>
      <c r="B147" s="12" t="s">
        <v>7</v>
      </c>
      <c r="C147" s="13" t="s">
        <v>168</v>
      </c>
      <c r="D147" s="12" t="s">
        <v>17</v>
      </c>
      <c r="E147" s="12">
        <v>120</v>
      </c>
      <c r="F147" s="7"/>
      <c r="G147" s="8">
        <f t="shared" si="2"/>
        <v>0</v>
      </c>
    </row>
    <row r="148" spans="1:7" ht="12">
      <c r="A148" s="36">
        <v>21402417200005</v>
      </c>
      <c r="B148" s="12" t="s">
        <v>7</v>
      </c>
      <c r="C148" s="13" t="s">
        <v>169</v>
      </c>
      <c r="D148" s="12" t="s">
        <v>9</v>
      </c>
      <c r="E148" s="12">
        <v>120</v>
      </c>
      <c r="F148" s="7"/>
      <c r="G148" s="8">
        <f t="shared" si="2"/>
        <v>0</v>
      </c>
    </row>
    <row r="149" spans="1:7" ht="12">
      <c r="A149" s="36">
        <v>21402417200006</v>
      </c>
      <c r="B149" s="12" t="s">
        <v>7</v>
      </c>
      <c r="C149" s="13" t="s">
        <v>170</v>
      </c>
      <c r="D149" s="12" t="s">
        <v>9</v>
      </c>
      <c r="E149" s="12">
        <v>120</v>
      </c>
      <c r="F149" s="7"/>
      <c r="G149" s="8">
        <f t="shared" si="2"/>
        <v>0</v>
      </c>
    </row>
    <row r="150" spans="1:7" ht="12">
      <c r="A150" s="36">
        <v>21402417200007</v>
      </c>
      <c r="B150" s="12" t="s">
        <v>7</v>
      </c>
      <c r="C150" s="13" t="s">
        <v>171</v>
      </c>
      <c r="D150" s="12" t="s">
        <v>13</v>
      </c>
      <c r="E150" s="12">
        <v>120</v>
      </c>
      <c r="F150" s="7"/>
      <c r="G150" s="8">
        <f t="shared" si="2"/>
        <v>0</v>
      </c>
    </row>
    <row r="151" spans="1:7" ht="12">
      <c r="A151" s="36">
        <v>21402417200008</v>
      </c>
      <c r="B151" s="12" t="s">
        <v>7</v>
      </c>
      <c r="C151" s="13" t="s">
        <v>172</v>
      </c>
      <c r="D151" s="12" t="s">
        <v>17</v>
      </c>
      <c r="E151" s="12">
        <v>120</v>
      </c>
      <c r="F151" s="7"/>
      <c r="G151" s="8">
        <f t="shared" si="2"/>
        <v>0</v>
      </c>
    </row>
    <row r="152" spans="1:7" ht="12">
      <c r="A152" s="36">
        <v>21402417200009</v>
      </c>
      <c r="B152" s="12" t="s">
        <v>7</v>
      </c>
      <c r="C152" s="13" t="s">
        <v>173</v>
      </c>
      <c r="D152" s="12" t="s">
        <v>9</v>
      </c>
      <c r="E152" s="12">
        <v>120</v>
      </c>
      <c r="F152" s="7"/>
      <c r="G152" s="8">
        <f t="shared" si="2"/>
        <v>0</v>
      </c>
    </row>
    <row r="153" spans="1:7" ht="12">
      <c r="A153" s="36">
        <v>21402417200010</v>
      </c>
      <c r="B153" s="12" t="s">
        <v>7</v>
      </c>
      <c r="C153" s="13" t="s">
        <v>174</v>
      </c>
      <c r="D153" s="12" t="s">
        <v>9</v>
      </c>
      <c r="E153" s="12">
        <v>120</v>
      </c>
      <c r="F153" s="7"/>
      <c r="G153" s="8">
        <f t="shared" si="2"/>
        <v>0</v>
      </c>
    </row>
    <row r="154" spans="1:7" ht="12">
      <c r="A154" s="36">
        <v>21402417200011</v>
      </c>
      <c r="B154" s="12" t="s">
        <v>7</v>
      </c>
      <c r="C154" s="13" t="s">
        <v>175</v>
      </c>
      <c r="D154" s="12" t="s">
        <v>13</v>
      </c>
      <c r="E154" s="12">
        <v>120</v>
      </c>
      <c r="F154" s="7"/>
      <c r="G154" s="8">
        <f t="shared" si="2"/>
        <v>0</v>
      </c>
    </row>
    <row r="155" spans="1:7" ht="12">
      <c r="A155" s="36">
        <v>21402417200012</v>
      </c>
      <c r="B155" s="12" t="s">
        <v>7</v>
      </c>
      <c r="C155" s="13" t="s">
        <v>176</v>
      </c>
      <c r="D155" s="12" t="s">
        <v>17</v>
      </c>
      <c r="E155" s="12">
        <v>120</v>
      </c>
      <c r="F155" s="7"/>
      <c r="G155" s="8">
        <f t="shared" si="2"/>
        <v>0</v>
      </c>
    </row>
    <row r="156" spans="1:7" ht="12">
      <c r="A156" s="36">
        <v>21402417200013</v>
      </c>
      <c r="B156" s="12" t="s">
        <v>7</v>
      </c>
      <c r="C156" s="13" t="s">
        <v>177</v>
      </c>
      <c r="D156" s="12" t="s">
        <v>9</v>
      </c>
      <c r="E156" s="12">
        <v>120</v>
      </c>
      <c r="F156" s="7"/>
      <c r="G156" s="8">
        <f t="shared" si="2"/>
        <v>0</v>
      </c>
    </row>
    <row r="157" spans="1:7" ht="12">
      <c r="A157" s="36">
        <v>21402417200014</v>
      </c>
      <c r="B157" s="12" t="s">
        <v>7</v>
      </c>
      <c r="C157" s="13" t="s">
        <v>178</v>
      </c>
      <c r="D157" s="12" t="s">
        <v>13</v>
      </c>
      <c r="E157" s="12">
        <v>120</v>
      </c>
      <c r="F157" s="7"/>
      <c r="G157" s="8">
        <f t="shared" si="2"/>
        <v>0</v>
      </c>
    </row>
    <row r="158" spans="1:7" ht="12">
      <c r="A158" s="36">
        <v>21402417200015</v>
      </c>
      <c r="B158" s="12" t="s">
        <v>7</v>
      </c>
      <c r="C158" s="13" t="s">
        <v>179</v>
      </c>
      <c r="D158" s="12" t="s">
        <v>49</v>
      </c>
      <c r="E158" s="12">
        <v>120</v>
      </c>
      <c r="F158" s="7"/>
      <c r="G158" s="8">
        <f t="shared" si="2"/>
        <v>0</v>
      </c>
    </row>
    <row r="159" spans="1:7" ht="12">
      <c r="A159" s="36">
        <v>21402417200016</v>
      </c>
      <c r="B159" s="12" t="s">
        <v>7</v>
      </c>
      <c r="C159" s="13" t="s">
        <v>180</v>
      </c>
      <c r="D159" s="12" t="s">
        <v>51</v>
      </c>
      <c r="E159" s="12">
        <v>120</v>
      </c>
      <c r="F159" s="7"/>
      <c r="G159" s="8">
        <f t="shared" si="2"/>
        <v>0</v>
      </c>
    </row>
    <row r="160" spans="1:7" ht="12">
      <c r="A160" s="36">
        <v>21402417200017</v>
      </c>
      <c r="B160" s="12" t="s">
        <v>7</v>
      </c>
      <c r="C160" s="13" t="s">
        <v>181</v>
      </c>
      <c r="D160" s="12" t="s">
        <v>53</v>
      </c>
      <c r="E160" s="12">
        <v>120</v>
      </c>
      <c r="F160" s="7"/>
      <c r="G160" s="8">
        <f t="shared" si="2"/>
        <v>0</v>
      </c>
    </row>
    <row r="161" spans="1:7" ht="12">
      <c r="A161" s="36">
        <v>21402417200018</v>
      </c>
      <c r="B161" s="12" t="s">
        <v>7</v>
      </c>
      <c r="C161" s="13" t="s">
        <v>182</v>
      </c>
      <c r="D161" s="12" t="s">
        <v>9</v>
      </c>
      <c r="E161" s="12">
        <v>120</v>
      </c>
      <c r="F161" s="7"/>
      <c r="G161" s="8">
        <f t="shared" si="2"/>
        <v>0</v>
      </c>
    </row>
    <row r="162" spans="1:7" ht="12">
      <c r="A162" s="36">
        <v>21402417200019</v>
      </c>
      <c r="B162" s="12" t="s">
        <v>7</v>
      </c>
      <c r="C162" s="13" t="s">
        <v>183</v>
      </c>
      <c r="D162" s="12" t="s">
        <v>9</v>
      </c>
      <c r="E162" s="12">
        <v>120</v>
      </c>
      <c r="F162" s="7"/>
      <c r="G162" s="8">
        <f t="shared" si="2"/>
        <v>0</v>
      </c>
    </row>
    <row r="163" spans="1:7" ht="12">
      <c r="A163" s="36">
        <v>21402417200020</v>
      </c>
      <c r="B163" s="12" t="s">
        <v>7</v>
      </c>
      <c r="C163" s="13" t="s">
        <v>184</v>
      </c>
      <c r="D163" s="12" t="s">
        <v>13</v>
      </c>
      <c r="E163" s="12">
        <v>120</v>
      </c>
      <c r="F163" s="7"/>
      <c r="G163" s="8">
        <f t="shared" si="2"/>
        <v>0</v>
      </c>
    </row>
    <row r="164" spans="1:7" ht="12">
      <c r="A164" s="36">
        <v>21402417200021</v>
      </c>
      <c r="B164" s="12" t="s">
        <v>7</v>
      </c>
      <c r="C164" s="13" t="s">
        <v>185</v>
      </c>
      <c r="D164" s="12" t="s">
        <v>17</v>
      </c>
      <c r="E164" s="12">
        <v>120</v>
      </c>
      <c r="F164" s="7"/>
      <c r="G164" s="8">
        <f t="shared" si="2"/>
        <v>0</v>
      </c>
    </row>
    <row r="165" spans="1:7" ht="12">
      <c r="A165" s="36">
        <v>21402417200022</v>
      </c>
      <c r="B165" s="12" t="s">
        <v>7</v>
      </c>
      <c r="C165" s="13" t="s">
        <v>186</v>
      </c>
      <c r="D165" s="12" t="s">
        <v>9</v>
      </c>
      <c r="E165" s="12">
        <v>120</v>
      </c>
      <c r="F165" s="7"/>
      <c r="G165" s="8">
        <f t="shared" si="2"/>
        <v>0</v>
      </c>
    </row>
    <row r="166" spans="1:7" ht="12">
      <c r="A166" s="36">
        <v>21402417200023</v>
      </c>
      <c r="B166" s="12" t="s">
        <v>7</v>
      </c>
      <c r="C166" s="13" t="s">
        <v>187</v>
      </c>
      <c r="D166" s="12" t="s">
        <v>13</v>
      </c>
      <c r="E166" s="12">
        <v>120</v>
      </c>
      <c r="F166" s="7"/>
      <c r="G166" s="8">
        <f t="shared" si="2"/>
        <v>0</v>
      </c>
    </row>
    <row r="167" spans="1:7" ht="12">
      <c r="A167" s="36">
        <v>21402417200024</v>
      </c>
      <c r="B167" s="12" t="s">
        <v>7</v>
      </c>
      <c r="C167" s="13" t="s">
        <v>188</v>
      </c>
      <c r="D167" s="12" t="s">
        <v>49</v>
      </c>
      <c r="E167" s="12">
        <v>120</v>
      </c>
      <c r="F167" s="7"/>
      <c r="G167" s="8">
        <f t="shared" si="2"/>
        <v>0</v>
      </c>
    </row>
    <row r="168" spans="1:7" ht="12">
      <c r="A168" s="36">
        <v>21402417200025</v>
      </c>
      <c r="B168" s="12" t="s">
        <v>7</v>
      </c>
      <c r="C168" s="13" t="s">
        <v>189</v>
      </c>
      <c r="D168" s="12" t="s">
        <v>51</v>
      </c>
      <c r="E168" s="12">
        <v>120</v>
      </c>
      <c r="F168" s="7"/>
      <c r="G168" s="8">
        <f t="shared" si="2"/>
        <v>0</v>
      </c>
    </row>
    <row r="169" spans="1:7" ht="12">
      <c r="A169" s="36">
        <v>21402417200026</v>
      </c>
      <c r="B169" s="12" t="s">
        <v>7</v>
      </c>
      <c r="C169" s="13" t="s">
        <v>190</v>
      </c>
      <c r="D169" s="12" t="s">
        <v>53</v>
      </c>
      <c r="E169" s="12">
        <v>120</v>
      </c>
      <c r="F169" s="7"/>
      <c r="G169" s="8">
        <f t="shared" si="2"/>
        <v>0</v>
      </c>
    </row>
    <row r="170" spans="1:7" ht="12">
      <c r="A170" s="36">
        <v>21402417200027</v>
      </c>
      <c r="B170" s="12" t="s">
        <v>7</v>
      </c>
      <c r="C170" s="13" t="s">
        <v>191</v>
      </c>
      <c r="D170" s="12" t="s">
        <v>9</v>
      </c>
      <c r="E170" s="12">
        <v>120</v>
      </c>
      <c r="F170" s="7"/>
      <c r="G170" s="8">
        <f t="shared" si="2"/>
        <v>0</v>
      </c>
    </row>
    <row r="171" spans="1:7" ht="12">
      <c r="A171" s="36">
        <v>21402417200028</v>
      </c>
      <c r="B171" s="12" t="s">
        <v>7</v>
      </c>
      <c r="C171" s="13" t="s">
        <v>192</v>
      </c>
      <c r="D171" s="12" t="s">
        <v>9</v>
      </c>
      <c r="E171" s="12">
        <v>120</v>
      </c>
      <c r="F171" s="7"/>
      <c r="G171" s="8">
        <f t="shared" si="2"/>
        <v>0</v>
      </c>
    </row>
    <row r="172" spans="1:7" ht="12">
      <c r="A172" s="36">
        <v>21402417200029</v>
      </c>
      <c r="B172" s="12" t="s">
        <v>7</v>
      </c>
      <c r="C172" s="13" t="s">
        <v>193</v>
      </c>
      <c r="D172" s="12" t="s">
        <v>13</v>
      </c>
      <c r="E172" s="12">
        <v>120</v>
      </c>
      <c r="F172" s="7"/>
      <c r="G172" s="8">
        <f t="shared" si="2"/>
        <v>0</v>
      </c>
    </row>
    <row r="173" spans="1:7" ht="12">
      <c r="A173" s="36">
        <v>21402417200030</v>
      </c>
      <c r="B173" s="12" t="s">
        <v>7</v>
      </c>
      <c r="C173" s="13" t="s">
        <v>194</v>
      </c>
      <c r="D173" s="12" t="s">
        <v>17</v>
      </c>
      <c r="E173" s="12">
        <v>120</v>
      </c>
      <c r="F173" s="7"/>
      <c r="G173" s="8">
        <f t="shared" si="2"/>
        <v>0</v>
      </c>
    </row>
    <row r="174" spans="1:7" ht="12">
      <c r="A174" s="36">
        <v>21402417200031</v>
      </c>
      <c r="B174" s="12" t="s">
        <v>7</v>
      </c>
      <c r="C174" s="13" t="s">
        <v>195</v>
      </c>
      <c r="D174" s="12" t="s">
        <v>9</v>
      </c>
      <c r="E174" s="12">
        <v>120</v>
      </c>
      <c r="F174" s="7"/>
      <c r="G174" s="8">
        <f t="shared" si="2"/>
        <v>0</v>
      </c>
    </row>
    <row r="175" spans="1:7" ht="12">
      <c r="A175" s="36">
        <v>21402417200032</v>
      </c>
      <c r="B175" s="12" t="s">
        <v>7</v>
      </c>
      <c r="C175" s="13" t="s">
        <v>196</v>
      </c>
      <c r="D175" s="12" t="s">
        <v>13</v>
      </c>
      <c r="E175" s="12">
        <v>120</v>
      </c>
      <c r="F175" s="7"/>
      <c r="G175" s="8">
        <f t="shared" si="2"/>
        <v>0</v>
      </c>
    </row>
    <row r="176" spans="1:7" ht="12">
      <c r="A176" s="36">
        <v>21402417200033</v>
      </c>
      <c r="B176" s="12" t="s">
        <v>7</v>
      </c>
      <c r="C176" s="13" t="s">
        <v>197</v>
      </c>
      <c r="D176" s="12" t="s">
        <v>49</v>
      </c>
      <c r="E176" s="12">
        <v>120</v>
      </c>
      <c r="F176" s="7"/>
      <c r="G176" s="8">
        <f t="shared" si="2"/>
        <v>0</v>
      </c>
    </row>
    <row r="177" spans="1:7" ht="12">
      <c r="A177" s="36">
        <v>21402417200034</v>
      </c>
      <c r="B177" s="12" t="s">
        <v>7</v>
      </c>
      <c r="C177" s="13" t="s">
        <v>198</v>
      </c>
      <c r="D177" s="12" t="s">
        <v>51</v>
      </c>
      <c r="E177" s="12">
        <v>120</v>
      </c>
      <c r="F177" s="7"/>
      <c r="G177" s="8">
        <f t="shared" si="2"/>
        <v>0</v>
      </c>
    </row>
    <row r="178" spans="1:7" ht="12">
      <c r="A178" s="36">
        <v>21402417200035</v>
      </c>
      <c r="B178" s="12" t="s">
        <v>7</v>
      </c>
      <c r="C178" s="13" t="s">
        <v>199</v>
      </c>
      <c r="D178" s="12" t="s">
        <v>53</v>
      </c>
      <c r="E178" s="12">
        <v>120</v>
      </c>
      <c r="F178" s="7"/>
      <c r="G178" s="8">
        <f t="shared" si="2"/>
        <v>0</v>
      </c>
    </row>
    <row r="179" spans="1:7" ht="12">
      <c r="A179" s="36">
        <v>21402417200036</v>
      </c>
      <c r="B179" s="12" t="s">
        <v>7</v>
      </c>
      <c r="C179" s="13" t="s">
        <v>200</v>
      </c>
      <c r="D179" s="12" t="s">
        <v>9</v>
      </c>
      <c r="E179" s="12">
        <v>120</v>
      </c>
      <c r="F179" s="7"/>
      <c r="G179" s="8">
        <f t="shared" si="2"/>
        <v>0</v>
      </c>
    </row>
    <row r="180" spans="1:7" ht="12">
      <c r="A180" s="36">
        <v>21402417200037</v>
      </c>
      <c r="B180" s="12" t="s">
        <v>7</v>
      </c>
      <c r="C180" s="13" t="s">
        <v>201</v>
      </c>
      <c r="D180" s="12" t="s">
        <v>9</v>
      </c>
      <c r="E180" s="12">
        <v>120</v>
      </c>
      <c r="F180" s="7"/>
      <c r="G180" s="8">
        <f t="shared" si="2"/>
        <v>0</v>
      </c>
    </row>
    <row r="181" spans="1:7" ht="12">
      <c r="A181" s="36">
        <v>21402417200038</v>
      </c>
      <c r="B181" s="12" t="s">
        <v>7</v>
      </c>
      <c r="C181" s="13" t="s">
        <v>202</v>
      </c>
      <c r="D181" s="12" t="s">
        <v>13</v>
      </c>
      <c r="E181" s="12">
        <v>120</v>
      </c>
      <c r="F181" s="7"/>
      <c r="G181" s="8">
        <f t="shared" si="2"/>
        <v>0</v>
      </c>
    </row>
    <row r="182" spans="1:7" ht="12">
      <c r="A182" s="36">
        <v>21402417200039</v>
      </c>
      <c r="B182" s="12" t="s">
        <v>7</v>
      </c>
      <c r="C182" s="13" t="s">
        <v>203</v>
      </c>
      <c r="D182" s="12" t="s">
        <v>17</v>
      </c>
      <c r="E182" s="12">
        <v>120</v>
      </c>
      <c r="F182" s="7"/>
      <c r="G182" s="8">
        <f t="shared" si="2"/>
        <v>0</v>
      </c>
    </row>
    <row r="183" spans="1:7" ht="12">
      <c r="A183" s="36">
        <v>21402417200040</v>
      </c>
      <c r="B183" s="12" t="s">
        <v>7</v>
      </c>
      <c r="C183" s="13" t="s">
        <v>204</v>
      </c>
      <c r="D183" s="12" t="s">
        <v>9</v>
      </c>
      <c r="E183" s="12">
        <v>120</v>
      </c>
      <c r="F183" s="7"/>
      <c r="G183" s="8">
        <f t="shared" si="2"/>
        <v>0</v>
      </c>
    </row>
    <row r="184" spans="1:7" ht="12">
      <c r="A184" s="36">
        <v>21402417200041</v>
      </c>
      <c r="B184" s="12" t="s">
        <v>7</v>
      </c>
      <c r="C184" s="13" t="s">
        <v>205</v>
      </c>
      <c r="D184" s="12" t="s">
        <v>13</v>
      </c>
      <c r="E184" s="12">
        <v>120</v>
      </c>
      <c r="F184" s="7"/>
      <c r="G184" s="8">
        <f t="shared" si="2"/>
        <v>0</v>
      </c>
    </row>
    <row r="185" spans="1:7" ht="12">
      <c r="A185" s="36">
        <v>21402417200042</v>
      </c>
      <c r="B185" s="12" t="s">
        <v>7</v>
      </c>
      <c r="C185" s="13" t="s">
        <v>206</v>
      </c>
      <c r="D185" s="12" t="s">
        <v>49</v>
      </c>
      <c r="E185" s="12">
        <v>120</v>
      </c>
      <c r="F185" s="7"/>
      <c r="G185" s="8">
        <f t="shared" si="2"/>
        <v>0</v>
      </c>
    </row>
    <row r="186" spans="1:7" ht="12">
      <c r="A186" s="36">
        <v>21402417200043</v>
      </c>
      <c r="B186" s="12" t="s">
        <v>7</v>
      </c>
      <c r="C186" s="13" t="s">
        <v>207</v>
      </c>
      <c r="D186" s="12" t="s">
        <v>51</v>
      </c>
      <c r="E186" s="12">
        <v>120</v>
      </c>
      <c r="F186" s="7"/>
      <c r="G186" s="8">
        <f t="shared" si="2"/>
        <v>0</v>
      </c>
    </row>
    <row r="187" spans="1:7" ht="12">
      <c r="A187" s="36">
        <v>21402417200044</v>
      </c>
      <c r="B187" s="12" t="s">
        <v>7</v>
      </c>
      <c r="C187" s="13" t="s">
        <v>208</v>
      </c>
      <c r="D187" s="12" t="s">
        <v>53</v>
      </c>
      <c r="E187" s="12">
        <v>120</v>
      </c>
      <c r="F187" s="7"/>
      <c r="G187" s="8">
        <f t="shared" si="2"/>
        <v>0</v>
      </c>
    </row>
    <row r="188" spans="1:7" ht="12">
      <c r="A188" s="36">
        <v>21402417200045</v>
      </c>
      <c r="B188" s="12" t="s">
        <v>7</v>
      </c>
      <c r="C188" s="13" t="s">
        <v>209</v>
      </c>
      <c r="D188" s="12" t="s">
        <v>9</v>
      </c>
      <c r="E188" s="12">
        <v>120</v>
      </c>
      <c r="F188" s="7"/>
      <c r="G188" s="8">
        <f t="shared" si="2"/>
        <v>0</v>
      </c>
    </row>
    <row r="189" spans="1:7" ht="12">
      <c r="A189" s="36">
        <v>21402417200046</v>
      </c>
      <c r="B189" s="12" t="s">
        <v>7</v>
      </c>
      <c r="C189" s="13" t="s">
        <v>210</v>
      </c>
      <c r="D189" s="12" t="s">
        <v>9</v>
      </c>
      <c r="E189" s="12">
        <v>120</v>
      </c>
      <c r="F189" s="7"/>
      <c r="G189" s="8">
        <f t="shared" si="2"/>
        <v>0</v>
      </c>
    </row>
    <row r="190" spans="1:7" ht="12">
      <c r="A190" s="36">
        <v>21402417200047</v>
      </c>
      <c r="B190" s="12" t="s">
        <v>7</v>
      </c>
      <c r="C190" s="13" t="s">
        <v>211</v>
      </c>
      <c r="D190" s="12" t="s">
        <v>13</v>
      </c>
      <c r="E190" s="12">
        <v>120</v>
      </c>
      <c r="F190" s="7"/>
      <c r="G190" s="8">
        <f t="shared" si="2"/>
        <v>0</v>
      </c>
    </row>
    <row r="191" spans="1:7" ht="12">
      <c r="A191" s="36">
        <v>21402417200048</v>
      </c>
      <c r="B191" s="12" t="s">
        <v>7</v>
      </c>
      <c r="C191" s="13" t="s">
        <v>212</v>
      </c>
      <c r="D191" s="12" t="s">
        <v>116</v>
      </c>
      <c r="E191" s="12">
        <v>120</v>
      </c>
      <c r="F191" s="7"/>
      <c r="G191" s="8">
        <f t="shared" si="2"/>
        <v>0</v>
      </c>
    </row>
    <row r="192" spans="1:7" ht="12">
      <c r="A192" s="36">
        <v>21402417200049</v>
      </c>
      <c r="B192" s="12" t="s">
        <v>7</v>
      </c>
      <c r="C192" s="13" t="s">
        <v>213</v>
      </c>
      <c r="D192" s="12" t="s">
        <v>9</v>
      </c>
      <c r="E192" s="12">
        <v>120</v>
      </c>
      <c r="F192" s="7"/>
      <c r="G192" s="8">
        <f t="shared" si="2"/>
        <v>0</v>
      </c>
    </row>
    <row r="193" spans="1:7" ht="12">
      <c r="A193" s="36">
        <v>21402417200050</v>
      </c>
      <c r="B193" s="12" t="s">
        <v>7</v>
      </c>
      <c r="C193" s="13" t="s">
        <v>214</v>
      </c>
      <c r="D193" s="12" t="s">
        <v>13</v>
      </c>
      <c r="E193" s="12">
        <v>120</v>
      </c>
      <c r="F193" s="7"/>
      <c r="G193" s="8">
        <f t="shared" si="2"/>
        <v>0</v>
      </c>
    </row>
    <row r="194" spans="1:7" ht="12">
      <c r="A194" s="36">
        <v>21402417200051</v>
      </c>
      <c r="B194" s="12" t="s">
        <v>7</v>
      </c>
      <c r="C194" s="13" t="s">
        <v>215</v>
      </c>
      <c r="D194" s="12" t="s">
        <v>17</v>
      </c>
      <c r="E194" s="12">
        <v>120</v>
      </c>
      <c r="F194" s="7"/>
      <c r="G194" s="8">
        <f t="shared" si="2"/>
        <v>0</v>
      </c>
    </row>
    <row r="195" spans="1:7" ht="12">
      <c r="A195" s="36">
        <v>21402417200052</v>
      </c>
      <c r="B195" s="12" t="s">
        <v>7</v>
      </c>
      <c r="C195" s="13" t="s">
        <v>216</v>
      </c>
      <c r="D195" s="12" t="s">
        <v>9</v>
      </c>
      <c r="E195" s="12">
        <v>120</v>
      </c>
      <c r="F195" s="7"/>
      <c r="G195" s="8">
        <f t="shared" si="2"/>
        <v>0</v>
      </c>
    </row>
    <row r="196" spans="1:7" ht="12">
      <c r="A196" s="36">
        <v>21402417200053</v>
      </c>
      <c r="B196" s="12" t="s">
        <v>7</v>
      </c>
      <c r="C196" s="13" t="s">
        <v>217</v>
      </c>
      <c r="D196" s="12" t="s">
        <v>9</v>
      </c>
      <c r="E196" s="12">
        <v>120</v>
      </c>
      <c r="F196" s="7"/>
      <c r="G196" s="8">
        <f aca="true" t="shared" si="3" ref="G196:G259">E196*F196</f>
        <v>0</v>
      </c>
    </row>
    <row r="197" spans="1:7" ht="12">
      <c r="A197" s="36">
        <v>21402417200054</v>
      </c>
      <c r="B197" s="12" t="s">
        <v>7</v>
      </c>
      <c r="C197" s="13" t="s">
        <v>218</v>
      </c>
      <c r="D197" s="12" t="s">
        <v>9</v>
      </c>
      <c r="E197" s="12">
        <v>120</v>
      </c>
      <c r="F197" s="7"/>
      <c r="G197" s="8">
        <f t="shared" si="3"/>
        <v>0</v>
      </c>
    </row>
    <row r="198" spans="1:7" ht="12">
      <c r="A198" s="36">
        <v>21402417200055</v>
      </c>
      <c r="B198" s="12" t="s">
        <v>7</v>
      </c>
      <c r="C198" s="13" t="s">
        <v>219</v>
      </c>
      <c r="D198" s="12" t="s">
        <v>13</v>
      </c>
      <c r="E198" s="12">
        <v>120</v>
      </c>
      <c r="F198" s="7"/>
      <c r="G198" s="8">
        <f t="shared" si="3"/>
        <v>0</v>
      </c>
    </row>
    <row r="199" spans="1:7" ht="12">
      <c r="A199" s="36">
        <v>21402417200056</v>
      </c>
      <c r="B199" s="12" t="s">
        <v>7</v>
      </c>
      <c r="C199" s="13" t="s">
        <v>220</v>
      </c>
      <c r="D199" s="12" t="s">
        <v>116</v>
      </c>
      <c r="E199" s="12">
        <v>120</v>
      </c>
      <c r="F199" s="7"/>
      <c r="G199" s="8">
        <f t="shared" si="3"/>
        <v>0</v>
      </c>
    </row>
    <row r="200" spans="1:7" ht="12">
      <c r="A200" s="36">
        <v>21402417200057</v>
      </c>
      <c r="B200" s="12" t="s">
        <v>7</v>
      </c>
      <c r="C200" s="13" t="s">
        <v>221</v>
      </c>
      <c r="D200" s="12" t="s">
        <v>9</v>
      </c>
      <c r="E200" s="12">
        <v>120</v>
      </c>
      <c r="F200" s="7"/>
      <c r="G200" s="8">
        <f t="shared" si="3"/>
        <v>0</v>
      </c>
    </row>
    <row r="201" spans="1:7" ht="12">
      <c r="A201" s="36">
        <v>21402417200058</v>
      </c>
      <c r="B201" s="12" t="s">
        <v>7</v>
      </c>
      <c r="C201" s="13" t="s">
        <v>222</v>
      </c>
      <c r="D201" s="12" t="s">
        <v>13</v>
      </c>
      <c r="E201" s="12">
        <v>120</v>
      </c>
      <c r="F201" s="7"/>
      <c r="G201" s="8">
        <f t="shared" si="3"/>
        <v>0</v>
      </c>
    </row>
    <row r="202" spans="1:7" ht="12">
      <c r="A202" s="36">
        <v>21402417200059</v>
      </c>
      <c r="B202" s="12" t="s">
        <v>7</v>
      </c>
      <c r="C202" s="13" t="s">
        <v>223</v>
      </c>
      <c r="D202" s="12" t="s">
        <v>139</v>
      </c>
      <c r="E202" s="12">
        <v>120</v>
      </c>
      <c r="F202" s="7"/>
      <c r="G202" s="8">
        <f t="shared" si="3"/>
        <v>0</v>
      </c>
    </row>
    <row r="203" spans="1:7" ht="12">
      <c r="A203" s="36">
        <v>21402417200060</v>
      </c>
      <c r="B203" s="12" t="s">
        <v>7</v>
      </c>
      <c r="C203" s="13" t="s">
        <v>224</v>
      </c>
      <c r="D203" s="12" t="s">
        <v>9</v>
      </c>
      <c r="E203" s="12">
        <v>120</v>
      </c>
      <c r="F203" s="7"/>
      <c r="G203" s="8">
        <f t="shared" si="3"/>
        <v>0</v>
      </c>
    </row>
    <row r="204" spans="1:7" ht="12">
      <c r="A204" s="36">
        <v>21402417200061</v>
      </c>
      <c r="B204" s="12" t="s">
        <v>7</v>
      </c>
      <c r="C204" s="13" t="s">
        <v>225</v>
      </c>
      <c r="D204" s="12" t="s">
        <v>13</v>
      </c>
      <c r="E204" s="12">
        <v>120</v>
      </c>
      <c r="F204" s="7"/>
      <c r="G204" s="8">
        <f t="shared" si="3"/>
        <v>0</v>
      </c>
    </row>
    <row r="205" spans="1:7" ht="12">
      <c r="A205" s="36">
        <v>21402417200062</v>
      </c>
      <c r="B205" s="12" t="s">
        <v>7</v>
      </c>
      <c r="C205" s="13" t="s">
        <v>226</v>
      </c>
      <c r="D205" s="12" t="s">
        <v>17</v>
      </c>
      <c r="E205" s="12">
        <v>120</v>
      </c>
      <c r="F205" s="7"/>
      <c r="G205" s="8">
        <f t="shared" si="3"/>
        <v>0</v>
      </c>
    </row>
    <row r="206" spans="1:7" ht="12">
      <c r="A206" s="36">
        <v>21402417200063</v>
      </c>
      <c r="B206" s="12" t="s">
        <v>7</v>
      </c>
      <c r="C206" s="13" t="s">
        <v>227</v>
      </c>
      <c r="D206" s="12" t="s">
        <v>9</v>
      </c>
      <c r="E206" s="12">
        <v>120</v>
      </c>
      <c r="F206" s="7"/>
      <c r="G206" s="8">
        <f t="shared" si="3"/>
        <v>0</v>
      </c>
    </row>
    <row r="207" spans="1:7" ht="12">
      <c r="A207" s="36">
        <v>21402417200064</v>
      </c>
      <c r="B207" s="12" t="s">
        <v>7</v>
      </c>
      <c r="C207" s="13" t="s">
        <v>228</v>
      </c>
      <c r="D207" s="12" t="s">
        <v>9</v>
      </c>
      <c r="E207" s="12">
        <v>120</v>
      </c>
      <c r="F207" s="7"/>
      <c r="G207" s="8">
        <f t="shared" si="3"/>
        <v>0</v>
      </c>
    </row>
    <row r="208" spans="1:7" ht="12">
      <c r="A208" s="36">
        <v>21402417200065</v>
      </c>
      <c r="B208" s="12" t="s">
        <v>7</v>
      </c>
      <c r="C208" s="13" t="s">
        <v>229</v>
      </c>
      <c r="D208" s="12" t="s">
        <v>9</v>
      </c>
      <c r="E208" s="12">
        <v>120</v>
      </c>
      <c r="F208" s="7"/>
      <c r="G208" s="8">
        <f t="shared" si="3"/>
        <v>0</v>
      </c>
    </row>
    <row r="209" spans="1:7" ht="12">
      <c r="A209" s="36">
        <v>21402417200066</v>
      </c>
      <c r="B209" s="12" t="s">
        <v>7</v>
      </c>
      <c r="C209" s="13" t="s">
        <v>230</v>
      </c>
      <c r="D209" s="12" t="s">
        <v>13</v>
      </c>
      <c r="E209" s="12">
        <v>120</v>
      </c>
      <c r="F209" s="7"/>
      <c r="G209" s="8">
        <f t="shared" si="3"/>
        <v>0</v>
      </c>
    </row>
    <row r="210" spans="1:7" ht="12">
      <c r="A210" s="36">
        <v>21402417200067</v>
      </c>
      <c r="B210" s="12" t="s">
        <v>7</v>
      </c>
      <c r="C210" s="13" t="s">
        <v>231</v>
      </c>
      <c r="D210" s="12" t="s">
        <v>116</v>
      </c>
      <c r="E210" s="12">
        <v>120</v>
      </c>
      <c r="F210" s="7"/>
      <c r="G210" s="8">
        <f t="shared" si="3"/>
        <v>0</v>
      </c>
    </row>
    <row r="211" spans="1:7" ht="12">
      <c r="A211" s="36">
        <v>21402417200068</v>
      </c>
      <c r="B211" s="12" t="s">
        <v>7</v>
      </c>
      <c r="C211" s="13" t="s">
        <v>232</v>
      </c>
      <c r="D211" s="12" t="s">
        <v>9</v>
      </c>
      <c r="E211" s="12">
        <v>120</v>
      </c>
      <c r="F211" s="7"/>
      <c r="G211" s="8">
        <f t="shared" si="3"/>
        <v>0</v>
      </c>
    </row>
    <row r="212" spans="1:7" ht="12">
      <c r="A212" s="36">
        <v>21402417200069</v>
      </c>
      <c r="B212" s="12" t="s">
        <v>7</v>
      </c>
      <c r="C212" s="13" t="s">
        <v>233</v>
      </c>
      <c r="D212" s="12" t="s">
        <v>13</v>
      </c>
      <c r="E212" s="12">
        <v>120</v>
      </c>
      <c r="F212" s="7"/>
      <c r="G212" s="8">
        <f t="shared" si="3"/>
        <v>0</v>
      </c>
    </row>
    <row r="213" spans="1:7" ht="12">
      <c r="A213" s="36">
        <v>21402417200070</v>
      </c>
      <c r="B213" s="12" t="s">
        <v>7</v>
      </c>
      <c r="C213" s="13" t="s">
        <v>234</v>
      </c>
      <c r="D213" s="12" t="s">
        <v>139</v>
      </c>
      <c r="E213" s="12">
        <v>120</v>
      </c>
      <c r="F213" s="7"/>
      <c r="G213" s="8">
        <f t="shared" si="3"/>
        <v>0</v>
      </c>
    </row>
    <row r="214" spans="1:7" ht="12">
      <c r="A214" s="36">
        <v>21402417200071</v>
      </c>
      <c r="B214" s="12" t="s">
        <v>7</v>
      </c>
      <c r="C214" s="13" t="s">
        <v>235</v>
      </c>
      <c r="D214" s="12" t="s">
        <v>9</v>
      </c>
      <c r="E214" s="12">
        <v>120</v>
      </c>
      <c r="F214" s="7"/>
      <c r="G214" s="8">
        <f t="shared" si="3"/>
        <v>0</v>
      </c>
    </row>
    <row r="215" spans="1:7" ht="12">
      <c r="A215" s="36">
        <v>21402417200072</v>
      </c>
      <c r="B215" s="12" t="s">
        <v>7</v>
      </c>
      <c r="C215" s="13" t="s">
        <v>236</v>
      </c>
      <c r="D215" s="12" t="s">
        <v>237</v>
      </c>
      <c r="E215" s="12">
        <v>120</v>
      </c>
      <c r="F215" s="7"/>
      <c r="G215" s="8">
        <f t="shared" si="3"/>
        <v>0</v>
      </c>
    </row>
    <row r="216" spans="1:7" ht="12">
      <c r="A216" s="36">
        <v>21402417200073</v>
      </c>
      <c r="B216" s="12" t="s">
        <v>7</v>
      </c>
      <c r="C216" s="13" t="s">
        <v>238</v>
      </c>
      <c r="D216" s="12" t="s">
        <v>9</v>
      </c>
      <c r="E216" s="12">
        <v>120</v>
      </c>
      <c r="F216" s="7"/>
      <c r="G216" s="8">
        <f t="shared" si="3"/>
        <v>0</v>
      </c>
    </row>
    <row r="217" spans="1:7" ht="15">
      <c r="A217" s="37">
        <v>21402417300001</v>
      </c>
      <c r="B217" s="14" t="s">
        <v>239</v>
      </c>
      <c r="C217" s="15" t="s">
        <v>240</v>
      </c>
      <c r="D217" s="16" t="s">
        <v>241</v>
      </c>
      <c r="E217" s="17">
        <v>320</v>
      </c>
      <c r="F217" s="7"/>
      <c r="G217" s="8">
        <f t="shared" si="3"/>
        <v>0</v>
      </c>
    </row>
    <row r="218" spans="1:7" ht="15">
      <c r="A218" s="37">
        <v>21402417300002</v>
      </c>
      <c r="B218" s="14" t="s">
        <v>239</v>
      </c>
      <c r="C218" s="15" t="s">
        <v>242</v>
      </c>
      <c r="D218" s="18" t="s">
        <v>241</v>
      </c>
      <c r="E218" s="17">
        <v>320</v>
      </c>
      <c r="F218" s="7"/>
      <c r="G218" s="8">
        <f t="shared" si="3"/>
        <v>0</v>
      </c>
    </row>
    <row r="219" spans="1:7" ht="15">
      <c r="A219" s="37">
        <v>21402417300003</v>
      </c>
      <c r="B219" s="14" t="s">
        <v>239</v>
      </c>
      <c r="C219" s="15" t="s">
        <v>243</v>
      </c>
      <c r="D219" s="18" t="s">
        <v>241</v>
      </c>
      <c r="E219" s="17">
        <v>320</v>
      </c>
      <c r="F219" s="7"/>
      <c r="G219" s="8">
        <f t="shared" si="3"/>
        <v>0</v>
      </c>
    </row>
    <row r="220" spans="1:7" ht="15">
      <c r="A220" s="37">
        <v>21402417300004</v>
      </c>
      <c r="B220" s="14" t="s">
        <v>239</v>
      </c>
      <c r="C220" s="15" t="s">
        <v>244</v>
      </c>
      <c r="D220" s="18" t="s">
        <v>241</v>
      </c>
      <c r="E220" s="17">
        <v>320</v>
      </c>
      <c r="F220" s="7"/>
      <c r="G220" s="8">
        <f t="shared" si="3"/>
        <v>0</v>
      </c>
    </row>
    <row r="221" spans="1:7" ht="15">
      <c r="A221" s="37">
        <v>21402417300005</v>
      </c>
      <c r="B221" s="14" t="s">
        <v>239</v>
      </c>
      <c r="C221" s="15" t="s">
        <v>245</v>
      </c>
      <c r="D221" s="18" t="s">
        <v>241</v>
      </c>
      <c r="E221" s="17">
        <v>320</v>
      </c>
      <c r="F221" s="7"/>
      <c r="G221" s="8">
        <f t="shared" si="3"/>
        <v>0</v>
      </c>
    </row>
    <row r="222" spans="1:7" ht="15">
      <c r="A222" s="37">
        <v>21402417300006</v>
      </c>
      <c r="B222" s="14" t="s">
        <v>239</v>
      </c>
      <c r="C222" s="15" t="s">
        <v>246</v>
      </c>
      <c r="D222" s="18" t="s">
        <v>241</v>
      </c>
      <c r="E222" s="17">
        <v>320</v>
      </c>
      <c r="F222" s="7"/>
      <c r="G222" s="8">
        <f t="shared" si="3"/>
        <v>0</v>
      </c>
    </row>
    <row r="223" spans="1:7" ht="15">
      <c r="A223" s="37">
        <v>21402417300007</v>
      </c>
      <c r="B223" s="14" t="s">
        <v>239</v>
      </c>
      <c r="C223" s="15" t="s">
        <v>247</v>
      </c>
      <c r="D223" s="18" t="s">
        <v>241</v>
      </c>
      <c r="E223" s="17">
        <v>320</v>
      </c>
      <c r="F223" s="7"/>
      <c r="G223" s="8">
        <f t="shared" si="3"/>
        <v>0</v>
      </c>
    </row>
    <row r="224" spans="1:7" ht="15">
      <c r="A224" s="37">
        <v>21402417300008</v>
      </c>
      <c r="B224" s="14" t="s">
        <v>239</v>
      </c>
      <c r="C224" s="15" t="s">
        <v>248</v>
      </c>
      <c r="D224" s="18" t="s">
        <v>241</v>
      </c>
      <c r="E224" s="17">
        <v>320</v>
      </c>
      <c r="F224" s="7"/>
      <c r="G224" s="8">
        <f t="shared" si="3"/>
        <v>0</v>
      </c>
    </row>
    <row r="225" spans="1:7" ht="15">
      <c r="A225" s="37">
        <v>21402417300009</v>
      </c>
      <c r="B225" s="14" t="s">
        <v>239</v>
      </c>
      <c r="C225" s="15" t="s">
        <v>249</v>
      </c>
      <c r="D225" s="18" t="s">
        <v>241</v>
      </c>
      <c r="E225" s="17">
        <v>320</v>
      </c>
      <c r="F225" s="7"/>
      <c r="G225" s="8">
        <f t="shared" si="3"/>
        <v>0</v>
      </c>
    </row>
    <row r="226" spans="1:7" ht="15">
      <c r="A226" s="37">
        <v>21402417300010</v>
      </c>
      <c r="B226" s="14" t="s">
        <v>239</v>
      </c>
      <c r="C226" s="15" t="s">
        <v>250</v>
      </c>
      <c r="D226" s="18" t="s">
        <v>241</v>
      </c>
      <c r="E226" s="17">
        <v>320</v>
      </c>
      <c r="F226" s="7"/>
      <c r="G226" s="8">
        <f t="shared" si="3"/>
        <v>0</v>
      </c>
    </row>
    <row r="227" spans="1:7" ht="15">
      <c r="A227" s="37">
        <v>21402417300011</v>
      </c>
      <c r="B227" s="14" t="s">
        <v>239</v>
      </c>
      <c r="C227" s="15" t="s">
        <v>251</v>
      </c>
      <c r="D227" s="18" t="s">
        <v>241</v>
      </c>
      <c r="E227" s="17">
        <v>320</v>
      </c>
      <c r="F227" s="7"/>
      <c r="G227" s="8">
        <f t="shared" si="3"/>
        <v>0</v>
      </c>
    </row>
    <row r="228" spans="1:7" ht="15">
      <c r="A228" s="37">
        <v>21402417300012</v>
      </c>
      <c r="B228" s="14" t="s">
        <v>239</v>
      </c>
      <c r="C228" s="15" t="s">
        <v>252</v>
      </c>
      <c r="D228" s="18" t="s">
        <v>241</v>
      </c>
      <c r="E228" s="17">
        <v>320</v>
      </c>
      <c r="F228" s="7"/>
      <c r="G228" s="8">
        <f t="shared" si="3"/>
        <v>0</v>
      </c>
    </row>
    <row r="229" spans="1:7" ht="15">
      <c r="A229" s="37">
        <v>21402417300013</v>
      </c>
      <c r="B229" s="14" t="s">
        <v>239</v>
      </c>
      <c r="C229" s="15" t="s">
        <v>253</v>
      </c>
      <c r="D229" s="18" t="s">
        <v>241</v>
      </c>
      <c r="E229" s="17">
        <v>320</v>
      </c>
      <c r="F229" s="7"/>
      <c r="G229" s="8">
        <f t="shared" si="3"/>
        <v>0</v>
      </c>
    </row>
    <row r="230" spans="1:7" ht="15">
      <c r="A230" s="37">
        <v>21402417300014</v>
      </c>
      <c r="B230" s="14" t="s">
        <v>239</v>
      </c>
      <c r="C230" s="15" t="s">
        <v>254</v>
      </c>
      <c r="D230" s="18" t="s">
        <v>241</v>
      </c>
      <c r="E230" s="17">
        <v>320</v>
      </c>
      <c r="F230" s="7"/>
      <c r="G230" s="8">
        <f t="shared" si="3"/>
        <v>0</v>
      </c>
    </row>
    <row r="231" spans="1:7" ht="15">
      <c r="A231" s="37">
        <v>21402417300015</v>
      </c>
      <c r="B231" s="14" t="s">
        <v>239</v>
      </c>
      <c r="C231" s="15" t="s">
        <v>255</v>
      </c>
      <c r="D231" s="18" t="s">
        <v>241</v>
      </c>
      <c r="E231" s="17">
        <v>320</v>
      </c>
      <c r="F231" s="7"/>
      <c r="G231" s="8">
        <f t="shared" si="3"/>
        <v>0</v>
      </c>
    </row>
    <row r="232" spans="1:7" ht="15">
      <c r="A232" s="37">
        <v>21402417300016</v>
      </c>
      <c r="B232" s="14" t="s">
        <v>239</v>
      </c>
      <c r="C232" s="15" t="s">
        <v>256</v>
      </c>
      <c r="D232" s="18" t="s">
        <v>241</v>
      </c>
      <c r="E232" s="17">
        <v>320</v>
      </c>
      <c r="F232" s="7"/>
      <c r="G232" s="8">
        <f t="shared" si="3"/>
        <v>0</v>
      </c>
    </row>
    <row r="233" spans="1:7" ht="15">
      <c r="A233" s="37">
        <v>21402417300017</v>
      </c>
      <c r="B233" s="14" t="s">
        <v>239</v>
      </c>
      <c r="C233" s="15" t="s">
        <v>257</v>
      </c>
      <c r="D233" s="18" t="s">
        <v>241</v>
      </c>
      <c r="E233" s="17">
        <v>320</v>
      </c>
      <c r="F233" s="7"/>
      <c r="G233" s="8">
        <f t="shared" si="3"/>
        <v>0</v>
      </c>
    </row>
    <row r="234" spans="1:7" ht="15">
      <c r="A234" s="37">
        <v>21402417300018</v>
      </c>
      <c r="B234" s="14" t="s">
        <v>239</v>
      </c>
      <c r="C234" s="15" t="s">
        <v>258</v>
      </c>
      <c r="D234" s="18" t="s">
        <v>241</v>
      </c>
      <c r="E234" s="17">
        <v>320</v>
      </c>
      <c r="F234" s="7"/>
      <c r="G234" s="8">
        <f t="shared" si="3"/>
        <v>0</v>
      </c>
    </row>
    <row r="235" spans="1:7" ht="15">
      <c r="A235" s="37">
        <v>21402417300019</v>
      </c>
      <c r="B235" s="14" t="s">
        <v>239</v>
      </c>
      <c r="C235" s="15" t="s">
        <v>259</v>
      </c>
      <c r="D235" s="18" t="s">
        <v>241</v>
      </c>
      <c r="E235" s="17">
        <v>320</v>
      </c>
      <c r="F235" s="7"/>
      <c r="G235" s="8">
        <f t="shared" si="3"/>
        <v>0</v>
      </c>
    </row>
    <row r="236" spans="1:7" ht="15">
      <c r="A236" s="37">
        <v>21402417300020</v>
      </c>
      <c r="B236" s="14" t="s">
        <v>239</v>
      </c>
      <c r="C236" s="15" t="s">
        <v>260</v>
      </c>
      <c r="D236" s="18" t="s">
        <v>241</v>
      </c>
      <c r="E236" s="17">
        <v>320</v>
      </c>
      <c r="F236" s="7"/>
      <c r="G236" s="8">
        <f t="shared" si="3"/>
        <v>0</v>
      </c>
    </row>
    <row r="237" spans="1:7" ht="15">
      <c r="A237" s="37">
        <v>21402417300021</v>
      </c>
      <c r="B237" s="14" t="s">
        <v>239</v>
      </c>
      <c r="C237" s="15" t="s">
        <v>261</v>
      </c>
      <c r="D237" s="18" t="s">
        <v>241</v>
      </c>
      <c r="E237" s="17">
        <v>320</v>
      </c>
      <c r="F237" s="7"/>
      <c r="G237" s="8">
        <f t="shared" si="3"/>
        <v>0</v>
      </c>
    </row>
    <row r="238" spans="1:7" ht="15">
      <c r="A238" s="37">
        <v>21402417300022</v>
      </c>
      <c r="B238" s="14" t="s">
        <v>239</v>
      </c>
      <c r="C238" s="15" t="s">
        <v>262</v>
      </c>
      <c r="D238" s="18" t="s">
        <v>241</v>
      </c>
      <c r="E238" s="17">
        <v>320</v>
      </c>
      <c r="F238" s="7"/>
      <c r="G238" s="8">
        <f t="shared" si="3"/>
        <v>0</v>
      </c>
    </row>
    <row r="239" spans="1:7" ht="15">
      <c r="A239" s="37">
        <v>21402417300023</v>
      </c>
      <c r="B239" s="14" t="s">
        <v>239</v>
      </c>
      <c r="C239" s="15" t="s">
        <v>263</v>
      </c>
      <c r="D239" s="18" t="s">
        <v>241</v>
      </c>
      <c r="E239" s="17">
        <v>320</v>
      </c>
      <c r="F239" s="7"/>
      <c r="G239" s="8">
        <f t="shared" si="3"/>
        <v>0</v>
      </c>
    </row>
    <row r="240" spans="1:7" ht="15">
      <c r="A240" s="37">
        <v>21402417300024</v>
      </c>
      <c r="B240" s="14" t="s">
        <v>239</v>
      </c>
      <c r="C240" s="15" t="s">
        <v>264</v>
      </c>
      <c r="D240" s="18" t="s">
        <v>241</v>
      </c>
      <c r="E240" s="17">
        <v>320</v>
      </c>
      <c r="F240" s="7"/>
      <c r="G240" s="8">
        <f t="shared" si="3"/>
        <v>0</v>
      </c>
    </row>
    <row r="241" spans="1:7" ht="15">
      <c r="A241" s="37">
        <v>21402417300025</v>
      </c>
      <c r="B241" s="14" t="s">
        <v>239</v>
      </c>
      <c r="C241" s="15" t="s">
        <v>265</v>
      </c>
      <c r="D241" s="18" t="s">
        <v>241</v>
      </c>
      <c r="E241" s="17">
        <v>320</v>
      </c>
      <c r="F241" s="7"/>
      <c r="G241" s="8">
        <f t="shared" si="3"/>
        <v>0</v>
      </c>
    </row>
    <row r="242" spans="1:7" ht="15">
      <c r="A242" s="37">
        <v>21402417300026</v>
      </c>
      <c r="B242" s="14" t="s">
        <v>239</v>
      </c>
      <c r="C242" s="15" t="s">
        <v>266</v>
      </c>
      <c r="D242" s="18" t="s">
        <v>241</v>
      </c>
      <c r="E242" s="17">
        <v>320</v>
      </c>
      <c r="F242" s="7"/>
      <c r="G242" s="8">
        <f t="shared" si="3"/>
        <v>0</v>
      </c>
    </row>
    <row r="243" spans="1:7" ht="15">
      <c r="A243" s="37">
        <v>21402417300027</v>
      </c>
      <c r="B243" s="14" t="s">
        <v>239</v>
      </c>
      <c r="C243" s="15" t="s">
        <v>267</v>
      </c>
      <c r="D243" s="18" t="s">
        <v>241</v>
      </c>
      <c r="E243" s="17">
        <v>320</v>
      </c>
      <c r="F243" s="7"/>
      <c r="G243" s="8">
        <f t="shared" si="3"/>
        <v>0</v>
      </c>
    </row>
    <row r="244" spans="1:7" ht="15">
      <c r="A244" s="37">
        <v>21402417300028</v>
      </c>
      <c r="B244" s="14" t="s">
        <v>239</v>
      </c>
      <c r="C244" s="15" t="s">
        <v>268</v>
      </c>
      <c r="D244" s="18" t="s">
        <v>241</v>
      </c>
      <c r="E244" s="17">
        <v>320</v>
      </c>
      <c r="F244" s="7"/>
      <c r="G244" s="8">
        <f t="shared" si="3"/>
        <v>0</v>
      </c>
    </row>
    <row r="245" spans="1:7" ht="15">
      <c r="A245" s="37">
        <v>21402417300029</v>
      </c>
      <c r="B245" s="14" t="s">
        <v>239</v>
      </c>
      <c r="C245" s="15" t="s">
        <v>269</v>
      </c>
      <c r="D245" s="18" t="s">
        <v>241</v>
      </c>
      <c r="E245" s="17">
        <v>320</v>
      </c>
      <c r="F245" s="7"/>
      <c r="G245" s="8">
        <f t="shared" si="3"/>
        <v>0</v>
      </c>
    </row>
    <row r="246" spans="1:7" ht="15">
      <c r="A246" s="37">
        <v>21402417300030</v>
      </c>
      <c r="B246" s="14" t="s">
        <v>239</v>
      </c>
      <c r="C246" s="15" t="s">
        <v>270</v>
      </c>
      <c r="D246" s="18" t="s">
        <v>241</v>
      </c>
      <c r="E246" s="17">
        <v>320</v>
      </c>
      <c r="F246" s="7"/>
      <c r="G246" s="8">
        <f t="shared" si="3"/>
        <v>0</v>
      </c>
    </row>
    <row r="247" spans="1:7" ht="15">
      <c r="A247" s="37">
        <v>21402417300031</v>
      </c>
      <c r="B247" s="14" t="s">
        <v>239</v>
      </c>
      <c r="C247" s="15" t="s">
        <v>271</v>
      </c>
      <c r="D247" s="18" t="s">
        <v>241</v>
      </c>
      <c r="E247" s="17">
        <v>320</v>
      </c>
      <c r="F247" s="7"/>
      <c r="G247" s="8">
        <f t="shared" si="3"/>
        <v>0</v>
      </c>
    </row>
    <row r="248" spans="1:7" ht="15">
      <c r="A248" s="37">
        <v>21402417300032</v>
      </c>
      <c r="B248" s="14" t="s">
        <v>239</v>
      </c>
      <c r="C248" s="15" t="s">
        <v>272</v>
      </c>
      <c r="D248" s="18" t="s">
        <v>241</v>
      </c>
      <c r="E248" s="17">
        <v>320</v>
      </c>
      <c r="F248" s="7"/>
      <c r="G248" s="8">
        <f t="shared" si="3"/>
        <v>0</v>
      </c>
    </row>
    <row r="249" spans="1:7" ht="15">
      <c r="A249" s="37">
        <v>21402417300033</v>
      </c>
      <c r="B249" s="14" t="s">
        <v>239</v>
      </c>
      <c r="C249" s="15" t="s">
        <v>273</v>
      </c>
      <c r="D249" s="18" t="s">
        <v>241</v>
      </c>
      <c r="E249" s="17">
        <v>320</v>
      </c>
      <c r="F249" s="7"/>
      <c r="G249" s="8">
        <f t="shared" si="3"/>
        <v>0</v>
      </c>
    </row>
    <row r="250" spans="1:7" ht="15">
      <c r="A250" s="37">
        <v>21402417300034</v>
      </c>
      <c r="B250" s="14" t="s">
        <v>239</v>
      </c>
      <c r="C250" s="15" t="s">
        <v>274</v>
      </c>
      <c r="D250" s="18" t="s">
        <v>241</v>
      </c>
      <c r="E250" s="17">
        <v>320</v>
      </c>
      <c r="F250" s="7"/>
      <c r="G250" s="8">
        <f t="shared" si="3"/>
        <v>0</v>
      </c>
    </row>
    <row r="251" spans="1:7" ht="15">
      <c r="A251" s="37">
        <v>21402417300035</v>
      </c>
      <c r="B251" s="14" t="s">
        <v>239</v>
      </c>
      <c r="C251" s="15" t="s">
        <v>275</v>
      </c>
      <c r="D251" s="18" t="s">
        <v>241</v>
      </c>
      <c r="E251" s="17">
        <v>320</v>
      </c>
      <c r="F251" s="7"/>
      <c r="G251" s="8">
        <f t="shared" si="3"/>
        <v>0</v>
      </c>
    </row>
    <row r="252" spans="1:7" ht="15">
      <c r="A252" s="37">
        <v>21402417300036</v>
      </c>
      <c r="B252" s="14" t="s">
        <v>239</v>
      </c>
      <c r="C252" s="15" t="s">
        <v>276</v>
      </c>
      <c r="D252" s="18" t="s">
        <v>241</v>
      </c>
      <c r="E252" s="17">
        <v>320</v>
      </c>
      <c r="F252" s="7"/>
      <c r="G252" s="8">
        <f t="shared" si="3"/>
        <v>0</v>
      </c>
    </row>
    <row r="253" spans="1:7" ht="15">
      <c r="A253" s="37">
        <v>21402417300037</v>
      </c>
      <c r="B253" s="14" t="s">
        <v>239</v>
      </c>
      <c r="C253" s="15" t="s">
        <v>277</v>
      </c>
      <c r="D253" s="18" t="s">
        <v>241</v>
      </c>
      <c r="E253" s="17">
        <v>320</v>
      </c>
      <c r="F253" s="7"/>
      <c r="G253" s="8">
        <f t="shared" si="3"/>
        <v>0</v>
      </c>
    </row>
    <row r="254" spans="1:7" ht="15">
      <c r="A254" s="37">
        <v>21402417300038</v>
      </c>
      <c r="B254" s="14" t="s">
        <v>239</v>
      </c>
      <c r="C254" s="15" t="s">
        <v>278</v>
      </c>
      <c r="D254" s="18" t="s">
        <v>241</v>
      </c>
      <c r="E254" s="17">
        <v>320</v>
      </c>
      <c r="F254" s="7"/>
      <c r="G254" s="8">
        <f t="shared" si="3"/>
        <v>0</v>
      </c>
    </row>
    <row r="255" spans="1:7" ht="15">
      <c r="A255" s="37">
        <v>21402417300039</v>
      </c>
      <c r="B255" s="14" t="s">
        <v>239</v>
      </c>
      <c r="C255" s="15" t="s">
        <v>279</v>
      </c>
      <c r="D255" s="18" t="s">
        <v>241</v>
      </c>
      <c r="E255" s="17">
        <v>320</v>
      </c>
      <c r="F255" s="7"/>
      <c r="G255" s="8">
        <f t="shared" si="3"/>
        <v>0</v>
      </c>
    </row>
    <row r="256" spans="1:7" ht="15">
      <c r="A256" s="37">
        <v>21402417300040</v>
      </c>
      <c r="B256" s="14" t="s">
        <v>239</v>
      </c>
      <c r="C256" s="15" t="s">
        <v>280</v>
      </c>
      <c r="D256" s="18" t="s">
        <v>241</v>
      </c>
      <c r="E256" s="17">
        <v>320</v>
      </c>
      <c r="F256" s="7"/>
      <c r="G256" s="8">
        <f t="shared" si="3"/>
        <v>0</v>
      </c>
    </row>
    <row r="257" spans="1:7" ht="15">
      <c r="A257" s="37">
        <v>21402417300041</v>
      </c>
      <c r="B257" s="14" t="s">
        <v>239</v>
      </c>
      <c r="C257" s="15" t="s">
        <v>281</v>
      </c>
      <c r="D257" s="18" t="s">
        <v>241</v>
      </c>
      <c r="E257" s="17">
        <v>320</v>
      </c>
      <c r="F257" s="7"/>
      <c r="G257" s="8">
        <f t="shared" si="3"/>
        <v>0</v>
      </c>
    </row>
    <row r="258" spans="1:7" ht="15">
      <c r="A258" s="37">
        <v>21402417300042</v>
      </c>
      <c r="B258" s="14" t="s">
        <v>239</v>
      </c>
      <c r="C258" s="15" t="s">
        <v>282</v>
      </c>
      <c r="D258" s="18" t="s">
        <v>241</v>
      </c>
      <c r="E258" s="17">
        <v>320</v>
      </c>
      <c r="F258" s="7"/>
      <c r="G258" s="8">
        <f t="shared" si="3"/>
        <v>0</v>
      </c>
    </row>
    <row r="259" spans="1:7" ht="15">
      <c r="A259" s="37">
        <v>21402417300043</v>
      </c>
      <c r="B259" s="14" t="s">
        <v>239</v>
      </c>
      <c r="C259" s="15" t="s">
        <v>283</v>
      </c>
      <c r="D259" s="18" t="s">
        <v>241</v>
      </c>
      <c r="E259" s="17">
        <v>320</v>
      </c>
      <c r="F259" s="7"/>
      <c r="G259" s="8">
        <f t="shared" si="3"/>
        <v>0</v>
      </c>
    </row>
    <row r="260" spans="1:7" ht="15">
      <c r="A260" s="37">
        <v>21402417300044</v>
      </c>
      <c r="B260" s="14" t="s">
        <v>239</v>
      </c>
      <c r="C260" s="15" t="s">
        <v>284</v>
      </c>
      <c r="D260" s="18" t="s">
        <v>241</v>
      </c>
      <c r="E260" s="17">
        <v>320</v>
      </c>
      <c r="F260" s="7"/>
      <c r="G260" s="8">
        <f aca="true" t="shared" si="4" ref="G260:G323">E260*F260</f>
        <v>0</v>
      </c>
    </row>
    <row r="261" spans="1:7" ht="15">
      <c r="A261" s="37">
        <v>21402417300045</v>
      </c>
      <c r="B261" s="14" t="s">
        <v>239</v>
      </c>
      <c r="C261" s="15" t="s">
        <v>285</v>
      </c>
      <c r="D261" s="18" t="s">
        <v>241</v>
      </c>
      <c r="E261" s="17">
        <v>320</v>
      </c>
      <c r="F261" s="7"/>
      <c r="G261" s="8">
        <f t="shared" si="4"/>
        <v>0</v>
      </c>
    </row>
    <row r="262" spans="1:7" ht="15">
      <c r="A262" s="37">
        <v>21402417300046</v>
      </c>
      <c r="B262" s="14" t="s">
        <v>239</v>
      </c>
      <c r="C262" s="15" t="s">
        <v>286</v>
      </c>
      <c r="D262" s="18" t="s">
        <v>241</v>
      </c>
      <c r="E262" s="17">
        <v>280</v>
      </c>
      <c r="F262" s="7"/>
      <c r="G262" s="8">
        <f t="shared" si="4"/>
        <v>0</v>
      </c>
    </row>
    <row r="263" spans="1:7" ht="15">
      <c r="A263" s="37">
        <v>21402417300047</v>
      </c>
      <c r="B263" s="14" t="s">
        <v>239</v>
      </c>
      <c r="C263" s="15" t="s">
        <v>287</v>
      </c>
      <c r="D263" s="18" t="s">
        <v>241</v>
      </c>
      <c r="E263" s="17">
        <v>280</v>
      </c>
      <c r="F263" s="7"/>
      <c r="G263" s="8">
        <f t="shared" si="4"/>
        <v>0</v>
      </c>
    </row>
    <row r="264" spans="1:7" ht="15">
      <c r="A264" s="37">
        <v>21402417300048</v>
      </c>
      <c r="B264" s="14" t="s">
        <v>239</v>
      </c>
      <c r="C264" s="15" t="s">
        <v>288</v>
      </c>
      <c r="D264" s="18" t="s">
        <v>241</v>
      </c>
      <c r="E264" s="17">
        <v>280</v>
      </c>
      <c r="F264" s="7"/>
      <c r="G264" s="8">
        <f t="shared" si="4"/>
        <v>0</v>
      </c>
    </row>
    <row r="265" spans="1:7" ht="15">
      <c r="A265" s="37">
        <v>21402417300049</v>
      </c>
      <c r="B265" s="14" t="s">
        <v>239</v>
      </c>
      <c r="C265" s="15" t="s">
        <v>289</v>
      </c>
      <c r="D265" s="18" t="s">
        <v>241</v>
      </c>
      <c r="E265" s="17">
        <v>280</v>
      </c>
      <c r="F265" s="7"/>
      <c r="G265" s="8">
        <f t="shared" si="4"/>
        <v>0</v>
      </c>
    </row>
    <row r="266" spans="1:7" ht="15">
      <c r="A266" s="37">
        <v>21402417300050</v>
      </c>
      <c r="B266" s="14" t="s">
        <v>239</v>
      </c>
      <c r="C266" s="15" t="s">
        <v>290</v>
      </c>
      <c r="D266" s="18" t="s">
        <v>241</v>
      </c>
      <c r="E266" s="17">
        <v>280</v>
      </c>
      <c r="F266" s="7"/>
      <c r="G266" s="8">
        <f t="shared" si="4"/>
        <v>0</v>
      </c>
    </row>
    <row r="267" spans="1:7" ht="15">
      <c r="A267" s="37">
        <v>21402417300051</v>
      </c>
      <c r="B267" s="14" t="s">
        <v>239</v>
      </c>
      <c r="C267" s="15" t="s">
        <v>291</v>
      </c>
      <c r="D267" s="18" t="s">
        <v>241</v>
      </c>
      <c r="E267" s="17">
        <v>280</v>
      </c>
      <c r="F267" s="7"/>
      <c r="G267" s="8">
        <f t="shared" si="4"/>
        <v>0</v>
      </c>
    </row>
    <row r="268" spans="1:7" ht="15">
      <c r="A268" s="37">
        <v>21402417300052</v>
      </c>
      <c r="B268" s="14" t="s">
        <v>239</v>
      </c>
      <c r="C268" s="15" t="s">
        <v>292</v>
      </c>
      <c r="D268" s="18" t="s">
        <v>241</v>
      </c>
      <c r="E268" s="17">
        <v>280</v>
      </c>
      <c r="F268" s="7"/>
      <c r="G268" s="8">
        <f t="shared" si="4"/>
        <v>0</v>
      </c>
    </row>
    <row r="269" spans="1:7" ht="15">
      <c r="A269" s="37">
        <v>21402417300053</v>
      </c>
      <c r="B269" s="14" t="s">
        <v>239</v>
      </c>
      <c r="C269" s="15" t="s">
        <v>293</v>
      </c>
      <c r="D269" s="18" t="s">
        <v>241</v>
      </c>
      <c r="E269" s="17">
        <v>280</v>
      </c>
      <c r="F269" s="7"/>
      <c r="G269" s="8">
        <f t="shared" si="4"/>
        <v>0</v>
      </c>
    </row>
    <row r="270" spans="1:7" ht="15">
      <c r="A270" s="37">
        <v>21402417300054</v>
      </c>
      <c r="B270" s="14" t="s">
        <v>239</v>
      </c>
      <c r="C270" s="15" t="s">
        <v>294</v>
      </c>
      <c r="D270" s="18" t="s">
        <v>241</v>
      </c>
      <c r="E270" s="17">
        <v>280</v>
      </c>
      <c r="F270" s="7"/>
      <c r="G270" s="8">
        <f t="shared" si="4"/>
        <v>0</v>
      </c>
    </row>
    <row r="271" spans="1:7" ht="15">
      <c r="A271" s="37">
        <v>21402417300055</v>
      </c>
      <c r="B271" s="14" t="s">
        <v>239</v>
      </c>
      <c r="C271" s="15" t="s">
        <v>295</v>
      </c>
      <c r="D271" s="18" t="s">
        <v>241</v>
      </c>
      <c r="E271" s="17">
        <v>280</v>
      </c>
      <c r="F271" s="7"/>
      <c r="G271" s="8">
        <f t="shared" si="4"/>
        <v>0</v>
      </c>
    </row>
    <row r="272" spans="1:7" ht="15">
      <c r="A272" s="37">
        <v>21402417300056</v>
      </c>
      <c r="B272" s="14" t="s">
        <v>239</v>
      </c>
      <c r="C272" s="15" t="s">
        <v>296</v>
      </c>
      <c r="D272" s="18" t="s">
        <v>241</v>
      </c>
      <c r="E272" s="17">
        <v>280</v>
      </c>
      <c r="F272" s="7"/>
      <c r="G272" s="8">
        <f t="shared" si="4"/>
        <v>0</v>
      </c>
    </row>
    <row r="273" spans="1:7" ht="15">
      <c r="A273" s="37">
        <v>21402417300057</v>
      </c>
      <c r="B273" s="14" t="s">
        <v>239</v>
      </c>
      <c r="C273" s="15" t="s">
        <v>297</v>
      </c>
      <c r="D273" s="18" t="s">
        <v>241</v>
      </c>
      <c r="E273" s="17">
        <v>280</v>
      </c>
      <c r="F273" s="7"/>
      <c r="G273" s="8">
        <f t="shared" si="4"/>
        <v>0</v>
      </c>
    </row>
    <row r="274" spans="1:7" ht="15">
      <c r="A274" s="37">
        <v>21402417300058</v>
      </c>
      <c r="B274" s="14" t="s">
        <v>239</v>
      </c>
      <c r="C274" s="15" t="s">
        <v>298</v>
      </c>
      <c r="D274" s="18" t="s">
        <v>241</v>
      </c>
      <c r="E274" s="17">
        <v>280</v>
      </c>
      <c r="F274" s="7"/>
      <c r="G274" s="8">
        <f t="shared" si="4"/>
        <v>0</v>
      </c>
    </row>
    <row r="275" spans="1:7" ht="15">
      <c r="A275" s="37">
        <v>21402417300059</v>
      </c>
      <c r="B275" s="14" t="s">
        <v>239</v>
      </c>
      <c r="C275" s="15" t="s">
        <v>299</v>
      </c>
      <c r="D275" s="18" t="s">
        <v>241</v>
      </c>
      <c r="E275" s="17">
        <v>280</v>
      </c>
      <c r="F275" s="7"/>
      <c r="G275" s="8">
        <f t="shared" si="4"/>
        <v>0</v>
      </c>
    </row>
    <row r="276" spans="1:7" ht="15">
      <c r="A276" s="37">
        <v>21402417300060</v>
      </c>
      <c r="B276" s="14" t="s">
        <v>239</v>
      </c>
      <c r="C276" s="15" t="s">
        <v>300</v>
      </c>
      <c r="D276" s="18" t="s">
        <v>241</v>
      </c>
      <c r="E276" s="17">
        <v>280</v>
      </c>
      <c r="F276" s="7"/>
      <c r="G276" s="8">
        <f t="shared" si="4"/>
        <v>0</v>
      </c>
    </row>
    <row r="277" spans="1:7" ht="15">
      <c r="A277" s="37">
        <v>21402417300061</v>
      </c>
      <c r="B277" s="14" t="s">
        <v>239</v>
      </c>
      <c r="C277" s="15" t="s">
        <v>301</v>
      </c>
      <c r="D277" s="18" t="s">
        <v>241</v>
      </c>
      <c r="E277" s="17">
        <v>280</v>
      </c>
      <c r="F277" s="7"/>
      <c r="G277" s="8">
        <f t="shared" si="4"/>
        <v>0</v>
      </c>
    </row>
    <row r="278" spans="1:7" ht="15">
      <c r="A278" s="37">
        <v>21402417300062</v>
      </c>
      <c r="B278" s="14" t="s">
        <v>239</v>
      </c>
      <c r="C278" s="15" t="s">
        <v>302</v>
      </c>
      <c r="D278" s="18" t="s">
        <v>241</v>
      </c>
      <c r="E278" s="17">
        <v>280</v>
      </c>
      <c r="F278" s="7"/>
      <c r="G278" s="8">
        <f t="shared" si="4"/>
        <v>0</v>
      </c>
    </row>
    <row r="279" spans="1:7" ht="15">
      <c r="A279" s="37">
        <v>21402417300063</v>
      </c>
      <c r="B279" s="14" t="s">
        <v>239</v>
      </c>
      <c r="C279" s="15" t="s">
        <v>303</v>
      </c>
      <c r="D279" s="18" t="s">
        <v>241</v>
      </c>
      <c r="E279" s="17">
        <v>280</v>
      </c>
      <c r="F279" s="7"/>
      <c r="G279" s="8">
        <f t="shared" si="4"/>
        <v>0</v>
      </c>
    </row>
    <row r="280" spans="1:7" ht="15">
      <c r="A280" s="37">
        <v>21402417300064</v>
      </c>
      <c r="B280" s="14" t="s">
        <v>239</v>
      </c>
      <c r="C280" s="15" t="s">
        <v>304</v>
      </c>
      <c r="D280" s="18" t="s">
        <v>241</v>
      </c>
      <c r="E280" s="17">
        <v>280</v>
      </c>
      <c r="F280" s="7"/>
      <c r="G280" s="8">
        <f t="shared" si="4"/>
        <v>0</v>
      </c>
    </row>
    <row r="281" spans="1:7" ht="15">
      <c r="A281" s="37">
        <v>21402417300065</v>
      </c>
      <c r="B281" s="14" t="s">
        <v>239</v>
      </c>
      <c r="C281" s="15" t="s">
        <v>305</v>
      </c>
      <c r="D281" s="18" t="s">
        <v>241</v>
      </c>
      <c r="E281" s="17">
        <v>280</v>
      </c>
      <c r="F281" s="7"/>
      <c r="G281" s="8">
        <f t="shared" si="4"/>
        <v>0</v>
      </c>
    </row>
    <row r="282" spans="1:7" ht="15">
      <c r="A282" s="37">
        <v>21402417300066</v>
      </c>
      <c r="B282" s="14" t="s">
        <v>239</v>
      </c>
      <c r="C282" s="15" t="s">
        <v>306</v>
      </c>
      <c r="D282" s="18" t="s">
        <v>241</v>
      </c>
      <c r="E282" s="17">
        <v>280</v>
      </c>
      <c r="F282" s="7"/>
      <c r="G282" s="8">
        <f t="shared" si="4"/>
        <v>0</v>
      </c>
    </row>
    <row r="283" spans="1:7" ht="15">
      <c r="A283" s="37">
        <v>21402417300067</v>
      </c>
      <c r="B283" s="14" t="s">
        <v>239</v>
      </c>
      <c r="C283" s="15" t="s">
        <v>307</v>
      </c>
      <c r="D283" s="18" t="s">
        <v>241</v>
      </c>
      <c r="E283" s="17">
        <v>280</v>
      </c>
      <c r="F283" s="7"/>
      <c r="G283" s="8">
        <f t="shared" si="4"/>
        <v>0</v>
      </c>
    </row>
    <row r="284" spans="1:7" ht="15">
      <c r="A284" s="37">
        <v>21402417300068</v>
      </c>
      <c r="B284" s="14" t="s">
        <v>239</v>
      </c>
      <c r="C284" s="15" t="s">
        <v>308</v>
      </c>
      <c r="D284" s="18" t="s">
        <v>241</v>
      </c>
      <c r="E284" s="17">
        <v>280</v>
      </c>
      <c r="F284" s="7"/>
      <c r="G284" s="8">
        <f t="shared" si="4"/>
        <v>0</v>
      </c>
    </row>
    <row r="285" spans="1:7" ht="15">
      <c r="A285" s="37">
        <v>21402417300069</v>
      </c>
      <c r="B285" s="14" t="s">
        <v>239</v>
      </c>
      <c r="C285" s="15" t="s">
        <v>309</v>
      </c>
      <c r="D285" s="18" t="s">
        <v>241</v>
      </c>
      <c r="E285" s="17">
        <v>280</v>
      </c>
      <c r="F285" s="7"/>
      <c r="G285" s="8">
        <f t="shared" si="4"/>
        <v>0</v>
      </c>
    </row>
    <row r="286" spans="1:7" ht="15">
      <c r="A286" s="37">
        <v>21402417300070</v>
      </c>
      <c r="B286" s="14" t="s">
        <v>239</v>
      </c>
      <c r="C286" s="15" t="s">
        <v>310</v>
      </c>
      <c r="D286" s="18" t="s">
        <v>241</v>
      </c>
      <c r="E286" s="17">
        <v>280</v>
      </c>
      <c r="F286" s="7"/>
      <c r="G286" s="8">
        <f t="shared" si="4"/>
        <v>0</v>
      </c>
    </row>
    <row r="287" spans="1:7" ht="15">
      <c r="A287" s="37">
        <v>21402417300071</v>
      </c>
      <c r="B287" s="14" t="s">
        <v>239</v>
      </c>
      <c r="C287" s="15" t="s">
        <v>311</v>
      </c>
      <c r="D287" s="18" t="s">
        <v>241</v>
      </c>
      <c r="E287" s="17">
        <v>280</v>
      </c>
      <c r="F287" s="7"/>
      <c r="G287" s="8">
        <f t="shared" si="4"/>
        <v>0</v>
      </c>
    </row>
    <row r="288" spans="1:7" ht="15">
      <c r="A288" s="37">
        <v>21402417300072</v>
      </c>
      <c r="B288" s="14" t="s">
        <v>239</v>
      </c>
      <c r="C288" s="15" t="s">
        <v>312</v>
      </c>
      <c r="D288" s="18" t="s">
        <v>241</v>
      </c>
      <c r="E288" s="17">
        <v>280</v>
      </c>
      <c r="F288" s="7"/>
      <c r="G288" s="8">
        <f t="shared" si="4"/>
        <v>0</v>
      </c>
    </row>
    <row r="289" spans="1:7" ht="15">
      <c r="A289" s="37">
        <v>21402417300073</v>
      </c>
      <c r="B289" s="14" t="s">
        <v>239</v>
      </c>
      <c r="C289" s="15" t="s">
        <v>313</v>
      </c>
      <c r="D289" s="18" t="s">
        <v>241</v>
      </c>
      <c r="E289" s="17">
        <v>280</v>
      </c>
      <c r="F289" s="7"/>
      <c r="G289" s="8">
        <f t="shared" si="4"/>
        <v>0</v>
      </c>
    </row>
    <row r="290" spans="1:7" ht="15">
      <c r="A290" s="37">
        <v>21402417300074</v>
      </c>
      <c r="B290" s="14" t="s">
        <v>239</v>
      </c>
      <c r="C290" s="15" t="s">
        <v>314</v>
      </c>
      <c r="D290" s="18" t="s">
        <v>241</v>
      </c>
      <c r="E290" s="17">
        <v>280</v>
      </c>
      <c r="F290" s="7"/>
      <c r="G290" s="8">
        <f t="shared" si="4"/>
        <v>0</v>
      </c>
    </row>
    <row r="291" spans="1:7" ht="15">
      <c r="A291" s="37">
        <v>21402417300075</v>
      </c>
      <c r="B291" s="14" t="s">
        <v>239</v>
      </c>
      <c r="C291" s="15" t="s">
        <v>315</v>
      </c>
      <c r="D291" s="18" t="s">
        <v>241</v>
      </c>
      <c r="E291" s="17">
        <v>280</v>
      </c>
      <c r="F291" s="7"/>
      <c r="G291" s="8">
        <f t="shared" si="4"/>
        <v>0</v>
      </c>
    </row>
    <row r="292" spans="1:7" ht="15">
      <c r="A292" s="37">
        <v>21402417300076</v>
      </c>
      <c r="B292" s="14" t="s">
        <v>239</v>
      </c>
      <c r="C292" s="15" t="s">
        <v>316</v>
      </c>
      <c r="D292" s="18" t="s">
        <v>241</v>
      </c>
      <c r="E292" s="17">
        <v>320</v>
      </c>
      <c r="F292" s="7"/>
      <c r="G292" s="8">
        <f t="shared" si="4"/>
        <v>0</v>
      </c>
    </row>
    <row r="293" spans="1:7" ht="15">
      <c r="A293" s="37">
        <v>21402417300077</v>
      </c>
      <c r="B293" s="14" t="s">
        <v>239</v>
      </c>
      <c r="C293" s="15" t="s">
        <v>317</v>
      </c>
      <c r="D293" s="18" t="s">
        <v>241</v>
      </c>
      <c r="E293" s="17">
        <v>320</v>
      </c>
      <c r="F293" s="7"/>
      <c r="G293" s="8">
        <f t="shared" si="4"/>
        <v>0</v>
      </c>
    </row>
    <row r="294" spans="1:7" ht="15">
      <c r="A294" s="37">
        <v>21402417300078</v>
      </c>
      <c r="B294" s="14" t="s">
        <v>239</v>
      </c>
      <c r="C294" s="15" t="s">
        <v>318</v>
      </c>
      <c r="D294" s="18" t="s">
        <v>241</v>
      </c>
      <c r="E294" s="17">
        <v>320</v>
      </c>
      <c r="F294" s="7"/>
      <c r="G294" s="8">
        <f t="shared" si="4"/>
        <v>0</v>
      </c>
    </row>
    <row r="295" spans="1:7" ht="15">
      <c r="A295" s="37">
        <v>21402417300079</v>
      </c>
      <c r="B295" s="14" t="s">
        <v>239</v>
      </c>
      <c r="C295" s="15" t="s">
        <v>319</v>
      </c>
      <c r="D295" s="18" t="s">
        <v>241</v>
      </c>
      <c r="E295" s="17">
        <v>320</v>
      </c>
      <c r="F295" s="7"/>
      <c r="G295" s="8">
        <f t="shared" si="4"/>
        <v>0</v>
      </c>
    </row>
    <row r="296" spans="1:7" ht="15">
      <c r="A296" s="37">
        <v>21402417300080</v>
      </c>
      <c r="B296" s="14" t="s">
        <v>239</v>
      </c>
      <c r="C296" s="15" t="s">
        <v>320</v>
      </c>
      <c r="D296" s="18" t="s">
        <v>241</v>
      </c>
      <c r="E296" s="17">
        <v>320</v>
      </c>
      <c r="F296" s="7"/>
      <c r="G296" s="8">
        <f t="shared" si="4"/>
        <v>0</v>
      </c>
    </row>
    <row r="297" spans="1:7" ht="15">
      <c r="A297" s="37">
        <v>21402417300081</v>
      </c>
      <c r="B297" s="14" t="s">
        <v>239</v>
      </c>
      <c r="C297" s="15" t="s">
        <v>321</v>
      </c>
      <c r="D297" s="18" t="s">
        <v>241</v>
      </c>
      <c r="E297" s="17">
        <v>320</v>
      </c>
      <c r="F297" s="7"/>
      <c r="G297" s="8">
        <f t="shared" si="4"/>
        <v>0</v>
      </c>
    </row>
    <row r="298" spans="1:7" ht="15">
      <c r="A298" s="37">
        <v>21402417300082</v>
      </c>
      <c r="B298" s="14" t="s">
        <v>239</v>
      </c>
      <c r="C298" s="15" t="s">
        <v>322</v>
      </c>
      <c r="D298" s="18" t="s">
        <v>241</v>
      </c>
      <c r="E298" s="17">
        <v>300</v>
      </c>
      <c r="F298" s="7"/>
      <c r="G298" s="8">
        <f t="shared" si="4"/>
        <v>0</v>
      </c>
    </row>
    <row r="299" spans="1:7" ht="15">
      <c r="A299" s="37">
        <v>21402417300083</v>
      </c>
      <c r="B299" s="14" t="s">
        <v>239</v>
      </c>
      <c r="C299" s="15" t="s">
        <v>323</v>
      </c>
      <c r="D299" s="18" t="s">
        <v>241</v>
      </c>
      <c r="E299" s="17">
        <v>300</v>
      </c>
      <c r="F299" s="7"/>
      <c r="G299" s="8">
        <f t="shared" si="4"/>
        <v>0</v>
      </c>
    </row>
    <row r="300" spans="1:7" ht="15">
      <c r="A300" s="37">
        <v>21402417300084</v>
      </c>
      <c r="B300" s="14" t="s">
        <v>239</v>
      </c>
      <c r="C300" s="15" t="s">
        <v>324</v>
      </c>
      <c r="D300" s="18" t="s">
        <v>241</v>
      </c>
      <c r="E300" s="17">
        <v>300</v>
      </c>
      <c r="F300" s="7"/>
      <c r="G300" s="8">
        <f t="shared" si="4"/>
        <v>0</v>
      </c>
    </row>
    <row r="301" spans="1:7" ht="15">
      <c r="A301" s="37">
        <v>21402417300085</v>
      </c>
      <c r="B301" s="14" t="s">
        <v>239</v>
      </c>
      <c r="C301" s="15" t="s">
        <v>325</v>
      </c>
      <c r="D301" s="18" t="s">
        <v>241</v>
      </c>
      <c r="E301" s="17">
        <v>300</v>
      </c>
      <c r="F301" s="7"/>
      <c r="G301" s="8">
        <f t="shared" si="4"/>
        <v>0</v>
      </c>
    </row>
    <row r="302" spans="1:7" ht="15">
      <c r="A302" s="37">
        <v>21402417300086</v>
      </c>
      <c r="B302" s="14" t="s">
        <v>239</v>
      </c>
      <c r="C302" s="15" t="s">
        <v>326</v>
      </c>
      <c r="D302" s="18" t="s">
        <v>241</v>
      </c>
      <c r="E302" s="17">
        <v>300</v>
      </c>
      <c r="F302" s="7"/>
      <c r="G302" s="8">
        <f t="shared" si="4"/>
        <v>0</v>
      </c>
    </row>
    <row r="303" spans="1:7" ht="15">
      <c r="A303" s="37">
        <v>21402417300087</v>
      </c>
      <c r="B303" s="14" t="s">
        <v>239</v>
      </c>
      <c r="C303" s="15" t="s">
        <v>327</v>
      </c>
      <c r="D303" s="18" t="s">
        <v>241</v>
      </c>
      <c r="E303" s="17">
        <v>300</v>
      </c>
      <c r="F303" s="7"/>
      <c r="G303" s="8">
        <f t="shared" si="4"/>
        <v>0</v>
      </c>
    </row>
    <row r="304" spans="1:7" ht="15">
      <c r="A304" s="37">
        <v>21402417300088</v>
      </c>
      <c r="B304" s="14" t="s">
        <v>239</v>
      </c>
      <c r="C304" s="15" t="s">
        <v>328</v>
      </c>
      <c r="D304" s="18" t="s">
        <v>241</v>
      </c>
      <c r="E304" s="17">
        <v>380</v>
      </c>
      <c r="F304" s="7"/>
      <c r="G304" s="8">
        <f t="shared" si="4"/>
        <v>0</v>
      </c>
    </row>
    <row r="305" spans="1:7" ht="15">
      <c r="A305" s="37">
        <v>21402417300089</v>
      </c>
      <c r="B305" s="14" t="s">
        <v>239</v>
      </c>
      <c r="C305" s="15" t="s">
        <v>329</v>
      </c>
      <c r="D305" s="18" t="s">
        <v>241</v>
      </c>
      <c r="E305" s="17">
        <v>380</v>
      </c>
      <c r="F305" s="7"/>
      <c r="G305" s="8">
        <f t="shared" si="4"/>
        <v>0</v>
      </c>
    </row>
    <row r="306" spans="1:7" ht="15">
      <c r="A306" s="37">
        <v>21402417300090</v>
      </c>
      <c r="B306" s="14" t="s">
        <v>239</v>
      </c>
      <c r="C306" s="15" t="s">
        <v>330</v>
      </c>
      <c r="D306" s="18" t="s">
        <v>241</v>
      </c>
      <c r="E306" s="17">
        <v>380</v>
      </c>
      <c r="F306" s="7"/>
      <c r="G306" s="8">
        <f t="shared" si="4"/>
        <v>0</v>
      </c>
    </row>
    <row r="307" spans="1:7" ht="15">
      <c r="A307" s="37">
        <v>21402417300091</v>
      </c>
      <c r="B307" s="14" t="s">
        <v>239</v>
      </c>
      <c r="C307" s="15" t="s">
        <v>331</v>
      </c>
      <c r="D307" s="18" t="s">
        <v>241</v>
      </c>
      <c r="E307" s="17">
        <v>380</v>
      </c>
      <c r="F307" s="7"/>
      <c r="G307" s="8">
        <f t="shared" si="4"/>
        <v>0</v>
      </c>
    </row>
    <row r="308" spans="1:7" ht="15">
      <c r="A308" s="37">
        <v>21402417300092</v>
      </c>
      <c r="B308" s="14" t="s">
        <v>239</v>
      </c>
      <c r="C308" s="15" t="s">
        <v>332</v>
      </c>
      <c r="D308" s="18" t="s">
        <v>241</v>
      </c>
      <c r="E308" s="17">
        <v>380</v>
      </c>
      <c r="F308" s="7"/>
      <c r="G308" s="8">
        <f t="shared" si="4"/>
        <v>0</v>
      </c>
    </row>
    <row r="309" spans="1:7" ht="15">
      <c r="A309" s="37">
        <v>21402417300093</v>
      </c>
      <c r="B309" s="14" t="s">
        <v>239</v>
      </c>
      <c r="C309" s="15" t="s">
        <v>333</v>
      </c>
      <c r="D309" s="18" t="s">
        <v>241</v>
      </c>
      <c r="E309" s="17">
        <v>380</v>
      </c>
      <c r="F309" s="7"/>
      <c r="G309" s="8">
        <f t="shared" si="4"/>
        <v>0</v>
      </c>
    </row>
    <row r="310" spans="1:7" ht="15">
      <c r="A310" s="37">
        <v>21402417300094</v>
      </c>
      <c r="B310" s="14" t="s">
        <v>239</v>
      </c>
      <c r="C310" s="15" t="s">
        <v>334</v>
      </c>
      <c r="D310" s="18" t="s">
        <v>241</v>
      </c>
      <c r="E310" s="17">
        <v>380</v>
      </c>
      <c r="F310" s="7"/>
      <c r="G310" s="8">
        <f t="shared" si="4"/>
        <v>0</v>
      </c>
    </row>
    <row r="311" spans="1:7" ht="15">
      <c r="A311" s="37">
        <v>21402417300095</v>
      </c>
      <c r="B311" s="14" t="s">
        <v>239</v>
      </c>
      <c r="C311" s="15" t="s">
        <v>335</v>
      </c>
      <c r="D311" s="18" t="s">
        <v>241</v>
      </c>
      <c r="E311" s="17">
        <v>380</v>
      </c>
      <c r="F311" s="7"/>
      <c r="G311" s="8">
        <f t="shared" si="4"/>
        <v>0</v>
      </c>
    </row>
    <row r="312" spans="1:7" ht="15">
      <c r="A312" s="37">
        <v>21402417300096</v>
      </c>
      <c r="B312" s="14" t="s">
        <v>239</v>
      </c>
      <c r="C312" s="15" t="s">
        <v>336</v>
      </c>
      <c r="D312" s="18" t="s">
        <v>241</v>
      </c>
      <c r="E312" s="17">
        <v>380</v>
      </c>
      <c r="F312" s="7"/>
      <c r="G312" s="8">
        <f t="shared" si="4"/>
        <v>0</v>
      </c>
    </row>
    <row r="313" spans="1:7" ht="15">
      <c r="A313" s="37">
        <v>21402417300097</v>
      </c>
      <c r="B313" s="14" t="s">
        <v>239</v>
      </c>
      <c r="C313" s="15" t="s">
        <v>337</v>
      </c>
      <c r="D313" s="18" t="s">
        <v>241</v>
      </c>
      <c r="E313" s="17">
        <v>380</v>
      </c>
      <c r="F313" s="7"/>
      <c r="G313" s="8">
        <f t="shared" si="4"/>
        <v>0</v>
      </c>
    </row>
    <row r="314" spans="1:7" ht="15">
      <c r="A314" s="37">
        <v>21402417300098</v>
      </c>
      <c r="B314" s="14" t="s">
        <v>239</v>
      </c>
      <c r="C314" s="15" t="s">
        <v>338</v>
      </c>
      <c r="D314" s="18" t="s">
        <v>241</v>
      </c>
      <c r="E314" s="17">
        <v>380</v>
      </c>
      <c r="F314" s="7"/>
      <c r="G314" s="8">
        <f t="shared" si="4"/>
        <v>0</v>
      </c>
    </row>
    <row r="315" spans="1:7" ht="15">
      <c r="A315" s="37">
        <v>21402417300099</v>
      </c>
      <c r="B315" s="14" t="s">
        <v>239</v>
      </c>
      <c r="C315" s="15" t="s">
        <v>339</v>
      </c>
      <c r="D315" s="18" t="s">
        <v>241</v>
      </c>
      <c r="E315" s="17">
        <v>380</v>
      </c>
      <c r="F315" s="7"/>
      <c r="G315" s="8">
        <f t="shared" si="4"/>
        <v>0</v>
      </c>
    </row>
    <row r="316" spans="1:7" ht="15">
      <c r="A316" s="37">
        <v>21402417300100</v>
      </c>
      <c r="B316" s="14" t="s">
        <v>239</v>
      </c>
      <c r="C316" s="15" t="s">
        <v>340</v>
      </c>
      <c r="D316" s="18" t="s">
        <v>241</v>
      </c>
      <c r="E316" s="17">
        <v>380</v>
      </c>
      <c r="F316" s="7"/>
      <c r="G316" s="8">
        <f t="shared" si="4"/>
        <v>0</v>
      </c>
    </row>
    <row r="317" spans="1:7" ht="15">
      <c r="A317" s="37">
        <v>21402417300101</v>
      </c>
      <c r="B317" s="14" t="s">
        <v>239</v>
      </c>
      <c r="C317" s="15" t="s">
        <v>341</v>
      </c>
      <c r="D317" s="18" t="s">
        <v>241</v>
      </c>
      <c r="E317" s="17">
        <v>380</v>
      </c>
      <c r="F317" s="7"/>
      <c r="G317" s="8">
        <f t="shared" si="4"/>
        <v>0</v>
      </c>
    </row>
    <row r="318" spans="1:7" ht="15">
      <c r="A318" s="37">
        <v>21402417300102</v>
      </c>
      <c r="B318" s="14" t="s">
        <v>239</v>
      </c>
      <c r="C318" s="15" t="s">
        <v>342</v>
      </c>
      <c r="D318" s="18" t="s">
        <v>241</v>
      </c>
      <c r="E318" s="17">
        <v>380</v>
      </c>
      <c r="F318" s="7"/>
      <c r="G318" s="8">
        <f t="shared" si="4"/>
        <v>0</v>
      </c>
    </row>
    <row r="319" spans="1:7" ht="15">
      <c r="A319" s="37">
        <v>21402417300103</v>
      </c>
      <c r="B319" s="14" t="s">
        <v>239</v>
      </c>
      <c r="C319" s="15" t="s">
        <v>343</v>
      </c>
      <c r="D319" s="18" t="s">
        <v>241</v>
      </c>
      <c r="E319" s="17">
        <v>380</v>
      </c>
      <c r="F319" s="7"/>
      <c r="G319" s="8">
        <f t="shared" si="4"/>
        <v>0</v>
      </c>
    </row>
    <row r="320" spans="1:7" ht="15">
      <c r="A320" s="37">
        <v>21402417300104</v>
      </c>
      <c r="B320" s="14" t="s">
        <v>239</v>
      </c>
      <c r="C320" s="15" t="s">
        <v>344</v>
      </c>
      <c r="D320" s="18" t="s">
        <v>241</v>
      </c>
      <c r="E320" s="17">
        <v>320</v>
      </c>
      <c r="F320" s="7"/>
      <c r="G320" s="8">
        <f t="shared" si="4"/>
        <v>0</v>
      </c>
    </row>
    <row r="321" spans="1:7" ht="15">
      <c r="A321" s="37">
        <v>21402417300105</v>
      </c>
      <c r="B321" s="14" t="s">
        <v>239</v>
      </c>
      <c r="C321" s="15" t="s">
        <v>345</v>
      </c>
      <c r="D321" s="18" t="s">
        <v>241</v>
      </c>
      <c r="E321" s="17">
        <v>320</v>
      </c>
      <c r="F321" s="7"/>
      <c r="G321" s="8">
        <f t="shared" si="4"/>
        <v>0</v>
      </c>
    </row>
    <row r="322" spans="1:7" ht="15">
      <c r="A322" s="37">
        <v>21402417300106</v>
      </c>
      <c r="B322" s="14" t="s">
        <v>239</v>
      </c>
      <c r="C322" s="15" t="s">
        <v>346</v>
      </c>
      <c r="D322" s="18" t="s">
        <v>241</v>
      </c>
      <c r="E322" s="17">
        <v>320</v>
      </c>
      <c r="F322" s="7"/>
      <c r="G322" s="8">
        <f t="shared" si="4"/>
        <v>0</v>
      </c>
    </row>
    <row r="323" spans="1:7" ht="15">
      <c r="A323" s="37">
        <v>21402417300107</v>
      </c>
      <c r="B323" s="14" t="s">
        <v>239</v>
      </c>
      <c r="C323" s="15" t="s">
        <v>347</v>
      </c>
      <c r="D323" s="18" t="s">
        <v>241</v>
      </c>
      <c r="E323" s="17">
        <v>320</v>
      </c>
      <c r="F323" s="7"/>
      <c r="G323" s="8">
        <f t="shared" si="4"/>
        <v>0</v>
      </c>
    </row>
    <row r="324" spans="1:7" ht="15">
      <c r="A324" s="37">
        <v>21402417300108</v>
      </c>
      <c r="B324" s="14" t="s">
        <v>239</v>
      </c>
      <c r="C324" s="15" t="s">
        <v>348</v>
      </c>
      <c r="D324" s="18" t="s">
        <v>241</v>
      </c>
      <c r="E324" s="17">
        <v>320</v>
      </c>
      <c r="F324" s="7"/>
      <c r="G324" s="8">
        <f aca="true" t="shared" si="5" ref="G324:G387">E324*F324</f>
        <v>0</v>
      </c>
    </row>
    <row r="325" spans="1:7" ht="15">
      <c r="A325" s="37">
        <v>21402417300109</v>
      </c>
      <c r="B325" s="14" t="s">
        <v>239</v>
      </c>
      <c r="C325" s="15" t="s">
        <v>349</v>
      </c>
      <c r="D325" s="18" t="s">
        <v>241</v>
      </c>
      <c r="E325" s="17">
        <v>320</v>
      </c>
      <c r="F325" s="7"/>
      <c r="G325" s="8">
        <f t="shared" si="5"/>
        <v>0</v>
      </c>
    </row>
    <row r="326" spans="1:7" ht="15">
      <c r="A326" s="37">
        <v>21402417300110</v>
      </c>
      <c r="B326" s="14" t="s">
        <v>239</v>
      </c>
      <c r="C326" s="15" t="s">
        <v>350</v>
      </c>
      <c r="D326" s="18" t="s">
        <v>241</v>
      </c>
      <c r="E326" s="17">
        <v>320</v>
      </c>
      <c r="F326" s="7"/>
      <c r="G326" s="8">
        <f t="shared" si="5"/>
        <v>0</v>
      </c>
    </row>
    <row r="327" spans="1:7" ht="15">
      <c r="A327" s="37">
        <v>21402417300111</v>
      </c>
      <c r="B327" s="14" t="s">
        <v>239</v>
      </c>
      <c r="C327" s="15" t="s">
        <v>351</v>
      </c>
      <c r="D327" s="18" t="s">
        <v>241</v>
      </c>
      <c r="E327" s="17">
        <v>320</v>
      </c>
      <c r="F327" s="7"/>
      <c r="G327" s="8">
        <f t="shared" si="5"/>
        <v>0</v>
      </c>
    </row>
    <row r="328" spans="1:7" ht="15">
      <c r="A328" s="37">
        <v>21402417300112</v>
      </c>
      <c r="B328" s="14" t="s">
        <v>239</v>
      </c>
      <c r="C328" s="15" t="s">
        <v>352</v>
      </c>
      <c r="D328" s="18" t="s">
        <v>241</v>
      </c>
      <c r="E328" s="17">
        <v>320</v>
      </c>
      <c r="F328" s="7"/>
      <c r="G328" s="8">
        <f t="shared" si="5"/>
        <v>0</v>
      </c>
    </row>
    <row r="329" spans="1:7" ht="15">
      <c r="A329" s="37">
        <v>21402417300113</v>
      </c>
      <c r="B329" s="14" t="s">
        <v>239</v>
      </c>
      <c r="C329" s="15" t="s">
        <v>353</v>
      </c>
      <c r="D329" s="18" t="s">
        <v>241</v>
      </c>
      <c r="E329" s="17">
        <v>380</v>
      </c>
      <c r="F329" s="7"/>
      <c r="G329" s="8">
        <f t="shared" si="5"/>
        <v>0</v>
      </c>
    </row>
    <row r="330" spans="1:7" ht="15">
      <c r="A330" s="37">
        <v>21402417300114</v>
      </c>
      <c r="B330" s="14" t="s">
        <v>239</v>
      </c>
      <c r="C330" s="15" t="s">
        <v>354</v>
      </c>
      <c r="D330" s="18" t="s">
        <v>241</v>
      </c>
      <c r="E330" s="17">
        <v>380</v>
      </c>
      <c r="F330" s="7"/>
      <c r="G330" s="8">
        <f t="shared" si="5"/>
        <v>0</v>
      </c>
    </row>
    <row r="331" spans="1:7" ht="15">
      <c r="A331" s="37">
        <v>21402417300115</v>
      </c>
      <c r="B331" s="14" t="s">
        <v>239</v>
      </c>
      <c r="C331" s="15" t="s">
        <v>355</v>
      </c>
      <c r="D331" s="18" t="s">
        <v>241</v>
      </c>
      <c r="E331" s="17">
        <v>380</v>
      </c>
      <c r="F331" s="7"/>
      <c r="G331" s="8">
        <f t="shared" si="5"/>
        <v>0</v>
      </c>
    </row>
    <row r="332" spans="1:7" ht="15">
      <c r="A332" s="37">
        <v>21402417300116</v>
      </c>
      <c r="B332" s="14" t="s">
        <v>239</v>
      </c>
      <c r="C332" s="15" t="s">
        <v>356</v>
      </c>
      <c r="D332" s="18" t="s">
        <v>241</v>
      </c>
      <c r="E332" s="17">
        <v>380</v>
      </c>
      <c r="F332" s="7"/>
      <c r="G332" s="8">
        <f t="shared" si="5"/>
        <v>0</v>
      </c>
    </row>
    <row r="333" spans="1:7" ht="15">
      <c r="A333" s="37">
        <v>21402417300117</v>
      </c>
      <c r="B333" s="14" t="s">
        <v>239</v>
      </c>
      <c r="C333" s="15" t="s">
        <v>357</v>
      </c>
      <c r="D333" s="18" t="s">
        <v>241</v>
      </c>
      <c r="E333" s="17">
        <v>380</v>
      </c>
      <c r="F333" s="7"/>
      <c r="G333" s="8">
        <f t="shared" si="5"/>
        <v>0</v>
      </c>
    </row>
    <row r="334" spans="1:7" ht="15">
      <c r="A334" s="37">
        <v>21402417300118</v>
      </c>
      <c r="B334" s="14" t="s">
        <v>239</v>
      </c>
      <c r="C334" s="15" t="s">
        <v>358</v>
      </c>
      <c r="D334" s="18" t="s">
        <v>241</v>
      </c>
      <c r="E334" s="17">
        <v>380</v>
      </c>
      <c r="F334" s="7"/>
      <c r="G334" s="8">
        <f t="shared" si="5"/>
        <v>0</v>
      </c>
    </row>
    <row r="335" spans="1:7" ht="15">
      <c r="A335" s="37">
        <v>21402417300119</v>
      </c>
      <c r="B335" s="14" t="s">
        <v>239</v>
      </c>
      <c r="C335" s="15" t="s">
        <v>359</v>
      </c>
      <c r="D335" s="18" t="s">
        <v>241</v>
      </c>
      <c r="E335" s="17">
        <v>380</v>
      </c>
      <c r="F335" s="7"/>
      <c r="G335" s="8">
        <f t="shared" si="5"/>
        <v>0</v>
      </c>
    </row>
    <row r="336" spans="1:7" ht="15">
      <c r="A336" s="37">
        <v>21402417300120</v>
      </c>
      <c r="B336" s="14" t="s">
        <v>239</v>
      </c>
      <c r="C336" s="15" t="s">
        <v>360</v>
      </c>
      <c r="D336" s="18" t="s">
        <v>241</v>
      </c>
      <c r="E336" s="17">
        <v>380</v>
      </c>
      <c r="F336" s="7"/>
      <c r="G336" s="8">
        <f t="shared" si="5"/>
        <v>0</v>
      </c>
    </row>
    <row r="337" spans="1:7" ht="15">
      <c r="A337" s="37">
        <v>21402417300121</v>
      </c>
      <c r="B337" s="14" t="s">
        <v>239</v>
      </c>
      <c r="C337" s="15" t="s">
        <v>361</v>
      </c>
      <c r="D337" s="18" t="s">
        <v>241</v>
      </c>
      <c r="E337" s="17">
        <v>380</v>
      </c>
      <c r="F337" s="7"/>
      <c r="G337" s="8">
        <f t="shared" si="5"/>
        <v>0</v>
      </c>
    </row>
    <row r="338" spans="1:7" ht="15">
      <c r="A338" s="37">
        <v>21402417300122</v>
      </c>
      <c r="B338" s="14" t="s">
        <v>239</v>
      </c>
      <c r="C338" s="15" t="s">
        <v>362</v>
      </c>
      <c r="D338" s="18" t="s">
        <v>241</v>
      </c>
      <c r="E338" s="17">
        <v>380</v>
      </c>
      <c r="F338" s="7"/>
      <c r="G338" s="8">
        <f t="shared" si="5"/>
        <v>0</v>
      </c>
    </row>
    <row r="339" spans="1:7" ht="15">
      <c r="A339" s="37">
        <v>21402417300123</v>
      </c>
      <c r="B339" s="14" t="s">
        <v>239</v>
      </c>
      <c r="C339" s="15" t="s">
        <v>363</v>
      </c>
      <c r="D339" s="18" t="s">
        <v>241</v>
      </c>
      <c r="E339" s="17">
        <v>380</v>
      </c>
      <c r="F339" s="7"/>
      <c r="G339" s="8">
        <f t="shared" si="5"/>
        <v>0</v>
      </c>
    </row>
    <row r="340" spans="1:7" ht="15">
      <c r="A340" s="37">
        <v>21402417300124</v>
      </c>
      <c r="B340" s="14" t="s">
        <v>239</v>
      </c>
      <c r="C340" s="15" t="s">
        <v>364</v>
      </c>
      <c r="D340" s="18" t="s">
        <v>241</v>
      </c>
      <c r="E340" s="17">
        <v>380</v>
      </c>
      <c r="F340" s="7"/>
      <c r="G340" s="8">
        <f t="shared" si="5"/>
        <v>0</v>
      </c>
    </row>
    <row r="341" spans="1:7" ht="15">
      <c r="A341" s="37">
        <v>21402417300125</v>
      </c>
      <c r="B341" s="14" t="s">
        <v>239</v>
      </c>
      <c r="C341" s="15" t="s">
        <v>365</v>
      </c>
      <c r="D341" s="18" t="s">
        <v>241</v>
      </c>
      <c r="E341" s="17">
        <v>320</v>
      </c>
      <c r="F341" s="7"/>
      <c r="G341" s="8">
        <f t="shared" si="5"/>
        <v>0</v>
      </c>
    </row>
    <row r="342" spans="1:7" ht="15">
      <c r="A342" s="37">
        <v>21402417300126</v>
      </c>
      <c r="B342" s="14" t="s">
        <v>239</v>
      </c>
      <c r="C342" s="15" t="s">
        <v>366</v>
      </c>
      <c r="D342" s="18" t="s">
        <v>241</v>
      </c>
      <c r="E342" s="17">
        <v>320</v>
      </c>
      <c r="F342" s="7"/>
      <c r="G342" s="8">
        <f t="shared" si="5"/>
        <v>0</v>
      </c>
    </row>
    <row r="343" spans="1:7" ht="15">
      <c r="A343" s="37">
        <v>21402417300127</v>
      </c>
      <c r="B343" s="14" t="s">
        <v>239</v>
      </c>
      <c r="C343" s="15" t="s">
        <v>367</v>
      </c>
      <c r="D343" s="18" t="s">
        <v>241</v>
      </c>
      <c r="E343" s="17">
        <v>320</v>
      </c>
      <c r="F343" s="7"/>
      <c r="G343" s="8">
        <f t="shared" si="5"/>
        <v>0</v>
      </c>
    </row>
    <row r="344" spans="1:7" ht="15">
      <c r="A344" s="37">
        <v>21402417300128</v>
      </c>
      <c r="B344" s="14" t="s">
        <v>239</v>
      </c>
      <c r="C344" s="15" t="s">
        <v>368</v>
      </c>
      <c r="D344" s="18" t="s">
        <v>241</v>
      </c>
      <c r="E344" s="17">
        <v>320</v>
      </c>
      <c r="F344" s="7"/>
      <c r="G344" s="8">
        <f t="shared" si="5"/>
        <v>0</v>
      </c>
    </row>
    <row r="345" spans="1:7" ht="15">
      <c r="A345" s="37">
        <v>21402417300129</v>
      </c>
      <c r="B345" s="14" t="s">
        <v>239</v>
      </c>
      <c r="C345" s="15" t="s">
        <v>369</v>
      </c>
      <c r="D345" s="18" t="s">
        <v>241</v>
      </c>
      <c r="E345" s="17">
        <v>320</v>
      </c>
      <c r="F345" s="7"/>
      <c r="G345" s="8">
        <f t="shared" si="5"/>
        <v>0</v>
      </c>
    </row>
    <row r="346" spans="1:7" ht="15">
      <c r="A346" s="37">
        <v>21402417300130</v>
      </c>
      <c r="B346" s="14" t="s">
        <v>239</v>
      </c>
      <c r="C346" s="15" t="s">
        <v>370</v>
      </c>
      <c r="D346" s="18" t="s">
        <v>241</v>
      </c>
      <c r="E346" s="17">
        <v>320</v>
      </c>
      <c r="F346" s="7"/>
      <c r="G346" s="8">
        <f t="shared" si="5"/>
        <v>0</v>
      </c>
    </row>
    <row r="347" spans="1:7" ht="15">
      <c r="A347" s="38">
        <v>21402417300131</v>
      </c>
      <c r="B347" s="14" t="s">
        <v>239</v>
      </c>
      <c r="C347" s="15" t="s">
        <v>371</v>
      </c>
      <c r="D347" s="18" t="s">
        <v>241</v>
      </c>
      <c r="E347" s="17">
        <v>320</v>
      </c>
      <c r="F347" s="7"/>
      <c r="G347" s="8">
        <f t="shared" si="5"/>
        <v>0</v>
      </c>
    </row>
    <row r="348" spans="1:7" ht="15">
      <c r="A348" s="38">
        <v>21402417300132</v>
      </c>
      <c r="B348" s="14" t="s">
        <v>239</v>
      </c>
      <c r="C348" s="15" t="s">
        <v>372</v>
      </c>
      <c r="D348" s="18" t="s">
        <v>241</v>
      </c>
      <c r="E348" s="17">
        <v>320</v>
      </c>
      <c r="F348" s="7"/>
      <c r="G348" s="8">
        <f t="shared" si="5"/>
        <v>0</v>
      </c>
    </row>
    <row r="349" spans="1:7" ht="15">
      <c r="A349" s="38">
        <v>21402417300133</v>
      </c>
      <c r="B349" s="14" t="s">
        <v>239</v>
      </c>
      <c r="C349" s="15" t="s">
        <v>373</v>
      </c>
      <c r="D349" s="18" t="s">
        <v>241</v>
      </c>
      <c r="E349" s="17">
        <v>320</v>
      </c>
      <c r="F349" s="7"/>
      <c r="G349" s="8">
        <f t="shared" si="5"/>
        <v>0</v>
      </c>
    </row>
    <row r="350" spans="1:7" ht="15">
      <c r="A350" s="38">
        <v>21402417300134</v>
      </c>
      <c r="B350" s="14" t="s">
        <v>239</v>
      </c>
      <c r="C350" s="15" t="s">
        <v>374</v>
      </c>
      <c r="D350" s="18" t="s">
        <v>241</v>
      </c>
      <c r="E350" s="17">
        <v>320</v>
      </c>
      <c r="F350" s="7"/>
      <c r="G350" s="8">
        <f t="shared" si="5"/>
        <v>0</v>
      </c>
    </row>
    <row r="351" spans="1:7" ht="15">
      <c r="A351" s="38">
        <v>21402417300135</v>
      </c>
      <c r="B351" s="14" t="s">
        <v>239</v>
      </c>
      <c r="C351" s="15" t="s">
        <v>375</v>
      </c>
      <c r="D351" s="18" t="s">
        <v>241</v>
      </c>
      <c r="E351" s="17">
        <v>320</v>
      </c>
      <c r="F351" s="7"/>
      <c r="G351" s="8">
        <f t="shared" si="5"/>
        <v>0</v>
      </c>
    </row>
    <row r="352" spans="1:7" ht="15">
      <c r="A352" s="38">
        <v>21402417300136</v>
      </c>
      <c r="B352" s="14" t="s">
        <v>239</v>
      </c>
      <c r="C352" s="15" t="s">
        <v>376</v>
      </c>
      <c r="D352" s="18" t="s">
        <v>241</v>
      </c>
      <c r="E352" s="17">
        <v>320</v>
      </c>
      <c r="F352" s="7"/>
      <c r="G352" s="8">
        <f t="shared" si="5"/>
        <v>0</v>
      </c>
    </row>
    <row r="353" spans="1:7" ht="15">
      <c r="A353" s="38">
        <v>21402417300137</v>
      </c>
      <c r="B353" s="14" t="s">
        <v>239</v>
      </c>
      <c r="C353" s="15" t="s">
        <v>377</v>
      </c>
      <c r="D353" s="18" t="s">
        <v>241</v>
      </c>
      <c r="E353" s="17">
        <v>320</v>
      </c>
      <c r="F353" s="7"/>
      <c r="G353" s="8">
        <f t="shared" si="5"/>
        <v>0</v>
      </c>
    </row>
    <row r="354" spans="1:7" ht="15">
      <c r="A354" s="38">
        <v>21402417300138</v>
      </c>
      <c r="B354" s="14" t="s">
        <v>239</v>
      </c>
      <c r="C354" s="15" t="s">
        <v>378</v>
      </c>
      <c r="D354" s="18" t="s">
        <v>241</v>
      </c>
      <c r="E354" s="17">
        <v>320</v>
      </c>
      <c r="F354" s="7"/>
      <c r="G354" s="8">
        <f t="shared" si="5"/>
        <v>0</v>
      </c>
    </row>
    <row r="355" spans="1:7" ht="15">
      <c r="A355" s="38">
        <v>21402417300139</v>
      </c>
      <c r="B355" s="14" t="s">
        <v>239</v>
      </c>
      <c r="C355" s="15" t="s">
        <v>379</v>
      </c>
      <c r="D355" s="18" t="s">
        <v>241</v>
      </c>
      <c r="E355" s="17">
        <v>320</v>
      </c>
      <c r="F355" s="7"/>
      <c r="G355" s="8">
        <f t="shared" si="5"/>
        <v>0</v>
      </c>
    </row>
    <row r="356" spans="1:7" ht="15">
      <c r="A356" s="38">
        <v>21402417300140</v>
      </c>
      <c r="B356" s="14" t="s">
        <v>239</v>
      </c>
      <c r="C356" s="15" t="s">
        <v>380</v>
      </c>
      <c r="D356" s="18" t="s">
        <v>241</v>
      </c>
      <c r="E356" s="17">
        <v>320</v>
      </c>
      <c r="F356" s="7"/>
      <c r="G356" s="8">
        <f t="shared" si="5"/>
        <v>0</v>
      </c>
    </row>
    <row r="357" spans="1:7" ht="15">
      <c r="A357" s="38">
        <v>21402417300141</v>
      </c>
      <c r="B357" s="14" t="s">
        <v>239</v>
      </c>
      <c r="C357" s="15" t="s">
        <v>381</v>
      </c>
      <c r="D357" s="18" t="s">
        <v>241</v>
      </c>
      <c r="E357" s="17">
        <v>320</v>
      </c>
      <c r="F357" s="7"/>
      <c r="G357" s="8">
        <f t="shared" si="5"/>
        <v>0</v>
      </c>
    </row>
    <row r="358" spans="1:7" ht="15">
      <c r="A358" s="38">
        <v>21402417300142</v>
      </c>
      <c r="B358" s="14" t="s">
        <v>239</v>
      </c>
      <c r="C358" s="15" t="s">
        <v>382</v>
      </c>
      <c r="D358" s="18" t="s">
        <v>241</v>
      </c>
      <c r="E358" s="17">
        <v>320</v>
      </c>
      <c r="F358" s="7"/>
      <c r="G358" s="8">
        <f t="shared" si="5"/>
        <v>0</v>
      </c>
    </row>
    <row r="359" spans="1:7" ht="15">
      <c r="A359" s="38">
        <v>21402417300143</v>
      </c>
      <c r="B359" s="14" t="s">
        <v>239</v>
      </c>
      <c r="C359" s="15" t="s">
        <v>383</v>
      </c>
      <c r="D359" s="18" t="s">
        <v>241</v>
      </c>
      <c r="E359" s="17">
        <v>320</v>
      </c>
      <c r="F359" s="7"/>
      <c r="G359" s="8">
        <f t="shared" si="5"/>
        <v>0</v>
      </c>
    </row>
    <row r="360" spans="1:7" ht="15">
      <c r="A360" s="38">
        <v>21402417300144</v>
      </c>
      <c r="B360" s="14" t="s">
        <v>239</v>
      </c>
      <c r="C360" s="15" t="s">
        <v>384</v>
      </c>
      <c r="D360" s="18" t="s">
        <v>241</v>
      </c>
      <c r="E360" s="17">
        <v>320</v>
      </c>
      <c r="F360" s="7"/>
      <c r="G360" s="8">
        <f t="shared" si="5"/>
        <v>0</v>
      </c>
    </row>
    <row r="361" spans="1:7" ht="15">
      <c r="A361" s="38">
        <v>21402417300145</v>
      </c>
      <c r="B361" s="14" t="s">
        <v>239</v>
      </c>
      <c r="C361" s="15" t="s">
        <v>385</v>
      </c>
      <c r="D361" s="18" t="s">
        <v>241</v>
      </c>
      <c r="E361" s="17">
        <v>320</v>
      </c>
      <c r="F361" s="7"/>
      <c r="G361" s="8">
        <f t="shared" si="5"/>
        <v>0</v>
      </c>
    </row>
    <row r="362" spans="1:7" ht="15">
      <c r="A362" s="38">
        <v>21402417300146</v>
      </c>
      <c r="B362" s="14" t="s">
        <v>239</v>
      </c>
      <c r="C362" s="15" t="s">
        <v>386</v>
      </c>
      <c r="D362" s="18" t="s">
        <v>241</v>
      </c>
      <c r="E362" s="17">
        <v>380</v>
      </c>
      <c r="F362" s="7"/>
      <c r="G362" s="8">
        <f t="shared" si="5"/>
        <v>0</v>
      </c>
    </row>
    <row r="363" spans="1:7" ht="15">
      <c r="A363" s="38">
        <v>21402417300147</v>
      </c>
      <c r="B363" s="14" t="s">
        <v>239</v>
      </c>
      <c r="C363" s="15" t="s">
        <v>387</v>
      </c>
      <c r="D363" s="18" t="s">
        <v>241</v>
      </c>
      <c r="E363" s="17">
        <v>380</v>
      </c>
      <c r="F363" s="7"/>
      <c r="G363" s="8">
        <f t="shared" si="5"/>
        <v>0</v>
      </c>
    </row>
    <row r="364" spans="1:7" ht="15">
      <c r="A364" s="38">
        <v>21402417300148</v>
      </c>
      <c r="B364" s="14" t="s">
        <v>239</v>
      </c>
      <c r="C364" s="15" t="s">
        <v>388</v>
      </c>
      <c r="D364" s="18" t="s">
        <v>241</v>
      </c>
      <c r="E364" s="17">
        <v>380</v>
      </c>
      <c r="F364" s="7"/>
      <c r="G364" s="8">
        <f t="shared" si="5"/>
        <v>0</v>
      </c>
    </row>
    <row r="365" spans="1:7" ht="15">
      <c r="A365" s="38">
        <v>21402417300149</v>
      </c>
      <c r="B365" s="14" t="s">
        <v>239</v>
      </c>
      <c r="C365" s="15" t="s">
        <v>389</v>
      </c>
      <c r="D365" s="18" t="s">
        <v>241</v>
      </c>
      <c r="E365" s="17">
        <v>380</v>
      </c>
      <c r="F365" s="7"/>
      <c r="G365" s="8">
        <f t="shared" si="5"/>
        <v>0</v>
      </c>
    </row>
    <row r="366" spans="1:7" ht="15">
      <c r="A366" s="38">
        <v>21402417300150</v>
      </c>
      <c r="B366" s="14" t="s">
        <v>239</v>
      </c>
      <c r="C366" s="15" t="s">
        <v>390</v>
      </c>
      <c r="D366" s="18" t="s">
        <v>241</v>
      </c>
      <c r="E366" s="17">
        <v>380</v>
      </c>
      <c r="F366" s="7"/>
      <c r="G366" s="8">
        <f t="shared" si="5"/>
        <v>0</v>
      </c>
    </row>
    <row r="367" spans="1:7" ht="15">
      <c r="A367" s="38">
        <v>21402417300151</v>
      </c>
      <c r="B367" s="14" t="s">
        <v>239</v>
      </c>
      <c r="C367" s="15" t="s">
        <v>391</v>
      </c>
      <c r="D367" s="18" t="s">
        <v>241</v>
      </c>
      <c r="E367" s="17">
        <v>380</v>
      </c>
      <c r="F367" s="7"/>
      <c r="G367" s="8">
        <f t="shared" si="5"/>
        <v>0</v>
      </c>
    </row>
    <row r="368" spans="1:7" ht="15">
      <c r="A368" s="38">
        <v>21402417300152</v>
      </c>
      <c r="B368" s="14" t="s">
        <v>239</v>
      </c>
      <c r="C368" s="15" t="s">
        <v>392</v>
      </c>
      <c r="D368" s="18" t="s">
        <v>241</v>
      </c>
      <c r="E368" s="17">
        <v>380</v>
      </c>
      <c r="F368" s="7"/>
      <c r="G368" s="8">
        <f t="shared" si="5"/>
        <v>0</v>
      </c>
    </row>
    <row r="369" spans="1:7" ht="15">
      <c r="A369" s="37">
        <v>21402417300153</v>
      </c>
      <c r="B369" s="14" t="s">
        <v>239</v>
      </c>
      <c r="C369" s="15" t="s">
        <v>393</v>
      </c>
      <c r="D369" s="18" t="s">
        <v>241</v>
      </c>
      <c r="E369" s="17">
        <v>380</v>
      </c>
      <c r="F369" s="7"/>
      <c r="G369" s="8">
        <f t="shared" si="5"/>
        <v>0</v>
      </c>
    </row>
    <row r="370" spans="1:7" ht="15">
      <c r="A370" s="37">
        <v>21402417300154</v>
      </c>
      <c r="B370" s="14" t="s">
        <v>239</v>
      </c>
      <c r="C370" s="15" t="s">
        <v>394</v>
      </c>
      <c r="D370" s="18" t="s">
        <v>241</v>
      </c>
      <c r="E370" s="17">
        <v>380</v>
      </c>
      <c r="F370" s="7"/>
      <c r="G370" s="8">
        <f t="shared" si="5"/>
        <v>0</v>
      </c>
    </row>
    <row r="371" spans="1:7" ht="15">
      <c r="A371" s="37">
        <v>21402417300155</v>
      </c>
      <c r="B371" s="14" t="s">
        <v>239</v>
      </c>
      <c r="C371" s="15" t="s">
        <v>395</v>
      </c>
      <c r="D371" s="18" t="s">
        <v>241</v>
      </c>
      <c r="E371" s="17">
        <v>380</v>
      </c>
      <c r="F371" s="7"/>
      <c r="G371" s="8">
        <f t="shared" si="5"/>
        <v>0</v>
      </c>
    </row>
    <row r="372" spans="1:7" ht="15">
      <c r="A372" s="37">
        <v>21402417300156</v>
      </c>
      <c r="B372" s="14" t="s">
        <v>239</v>
      </c>
      <c r="C372" s="15" t="s">
        <v>396</v>
      </c>
      <c r="D372" s="18" t="s">
        <v>241</v>
      </c>
      <c r="E372" s="17">
        <v>380</v>
      </c>
      <c r="F372" s="7"/>
      <c r="G372" s="8">
        <f t="shared" si="5"/>
        <v>0</v>
      </c>
    </row>
    <row r="373" spans="1:7" ht="15">
      <c r="A373" s="37">
        <v>21402417300157</v>
      </c>
      <c r="B373" s="14" t="s">
        <v>239</v>
      </c>
      <c r="C373" s="15" t="s">
        <v>397</v>
      </c>
      <c r="D373" s="18" t="s">
        <v>241</v>
      </c>
      <c r="E373" s="17">
        <v>380</v>
      </c>
      <c r="F373" s="7"/>
      <c r="G373" s="8">
        <f t="shared" si="5"/>
        <v>0</v>
      </c>
    </row>
    <row r="374" spans="1:7" ht="15">
      <c r="A374" s="37">
        <v>21402417300158</v>
      </c>
      <c r="B374" s="14" t="s">
        <v>239</v>
      </c>
      <c r="C374" s="15" t="s">
        <v>398</v>
      </c>
      <c r="D374" s="18" t="s">
        <v>241</v>
      </c>
      <c r="E374" s="17">
        <v>380</v>
      </c>
      <c r="F374" s="7"/>
      <c r="G374" s="8">
        <f t="shared" si="5"/>
        <v>0</v>
      </c>
    </row>
    <row r="375" spans="1:7" ht="15">
      <c r="A375" s="37">
        <v>21402417300159</v>
      </c>
      <c r="B375" s="14" t="s">
        <v>239</v>
      </c>
      <c r="C375" s="15" t="s">
        <v>399</v>
      </c>
      <c r="D375" s="18" t="s">
        <v>241</v>
      </c>
      <c r="E375" s="17">
        <v>380</v>
      </c>
      <c r="F375" s="7"/>
      <c r="G375" s="8">
        <f t="shared" si="5"/>
        <v>0</v>
      </c>
    </row>
    <row r="376" spans="1:7" ht="15">
      <c r="A376" s="37">
        <v>21402417300160</v>
      </c>
      <c r="B376" s="14" t="s">
        <v>239</v>
      </c>
      <c r="C376" s="15" t="s">
        <v>400</v>
      </c>
      <c r="D376" s="18" t="s">
        <v>241</v>
      </c>
      <c r="E376" s="17">
        <v>380</v>
      </c>
      <c r="F376" s="7"/>
      <c r="G376" s="8">
        <f t="shared" si="5"/>
        <v>0</v>
      </c>
    </row>
    <row r="377" spans="1:7" ht="15">
      <c r="A377" s="37">
        <v>21402417300161</v>
      </c>
      <c r="B377" s="14" t="s">
        <v>239</v>
      </c>
      <c r="C377" s="15" t="s">
        <v>401</v>
      </c>
      <c r="D377" s="18" t="s">
        <v>241</v>
      </c>
      <c r="E377" s="17">
        <v>380</v>
      </c>
      <c r="F377" s="7"/>
      <c r="G377" s="8">
        <f t="shared" si="5"/>
        <v>0</v>
      </c>
    </row>
    <row r="378" spans="1:7" ht="15">
      <c r="A378" s="37">
        <v>21402417300162</v>
      </c>
      <c r="B378" s="14" t="s">
        <v>239</v>
      </c>
      <c r="C378" s="15" t="s">
        <v>402</v>
      </c>
      <c r="D378" s="18" t="s">
        <v>241</v>
      </c>
      <c r="E378" s="17">
        <v>380</v>
      </c>
      <c r="F378" s="7"/>
      <c r="G378" s="8">
        <f t="shared" si="5"/>
        <v>0</v>
      </c>
    </row>
    <row r="379" spans="1:7" ht="15">
      <c r="A379" s="37">
        <v>21402417300163</v>
      </c>
      <c r="B379" s="14" t="s">
        <v>239</v>
      </c>
      <c r="C379" s="15" t="s">
        <v>403</v>
      </c>
      <c r="D379" s="18" t="s">
        <v>241</v>
      </c>
      <c r="E379" s="17">
        <v>380</v>
      </c>
      <c r="F379" s="7"/>
      <c r="G379" s="8">
        <f t="shared" si="5"/>
        <v>0</v>
      </c>
    </row>
    <row r="380" spans="1:7" ht="15">
      <c r="A380" s="37">
        <v>21402417300164</v>
      </c>
      <c r="B380" s="14" t="s">
        <v>239</v>
      </c>
      <c r="C380" s="15" t="s">
        <v>404</v>
      </c>
      <c r="D380" s="18" t="s">
        <v>241</v>
      </c>
      <c r="E380" s="17">
        <v>380</v>
      </c>
      <c r="F380" s="7"/>
      <c r="G380" s="8">
        <f t="shared" si="5"/>
        <v>0</v>
      </c>
    </row>
    <row r="381" spans="1:7" ht="15">
      <c r="A381" s="37">
        <v>21402417300165</v>
      </c>
      <c r="B381" s="14" t="s">
        <v>239</v>
      </c>
      <c r="C381" s="15" t="s">
        <v>405</v>
      </c>
      <c r="D381" s="18" t="s">
        <v>241</v>
      </c>
      <c r="E381" s="17">
        <v>380</v>
      </c>
      <c r="F381" s="7"/>
      <c r="G381" s="8">
        <f t="shared" si="5"/>
        <v>0</v>
      </c>
    </row>
    <row r="382" spans="1:7" ht="15">
      <c r="A382" s="37">
        <v>21402417300166</v>
      </c>
      <c r="B382" s="14" t="s">
        <v>239</v>
      </c>
      <c r="C382" s="15" t="s">
        <v>406</v>
      </c>
      <c r="D382" s="18" t="s">
        <v>241</v>
      </c>
      <c r="E382" s="17">
        <v>380</v>
      </c>
      <c r="F382" s="7"/>
      <c r="G382" s="8">
        <f t="shared" si="5"/>
        <v>0</v>
      </c>
    </row>
    <row r="383" spans="1:7" ht="15">
      <c r="A383" s="37">
        <v>21402417300167</v>
      </c>
      <c r="B383" s="14" t="s">
        <v>239</v>
      </c>
      <c r="C383" s="15" t="s">
        <v>407</v>
      </c>
      <c r="D383" s="18" t="s">
        <v>241</v>
      </c>
      <c r="E383" s="17">
        <v>380</v>
      </c>
      <c r="F383" s="7"/>
      <c r="G383" s="8">
        <f t="shared" si="5"/>
        <v>0</v>
      </c>
    </row>
    <row r="384" spans="1:7" ht="15">
      <c r="A384" s="37">
        <v>21402417300168</v>
      </c>
      <c r="B384" s="14" t="s">
        <v>239</v>
      </c>
      <c r="C384" s="15" t="s">
        <v>408</v>
      </c>
      <c r="D384" s="18" t="s">
        <v>241</v>
      </c>
      <c r="E384" s="17">
        <v>380</v>
      </c>
      <c r="F384" s="7"/>
      <c r="G384" s="8">
        <f t="shared" si="5"/>
        <v>0</v>
      </c>
    </row>
    <row r="385" spans="1:7" ht="15">
      <c r="A385" s="37">
        <v>21402417300169</v>
      </c>
      <c r="B385" s="14" t="s">
        <v>239</v>
      </c>
      <c r="C385" s="15" t="s">
        <v>409</v>
      </c>
      <c r="D385" s="18" t="s">
        <v>241</v>
      </c>
      <c r="E385" s="17">
        <v>380</v>
      </c>
      <c r="F385" s="7"/>
      <c r="G385" s="8">
        <f t="shared" si="5"/>
        <v>0</v>
      </c>
    </row>
    <row r="386" spans="1:7" ht="15">
      <c r="A386" s="37">
        <v>21402417300170</v>
      </c>
      <c r="B386" s="14" t="s">
        <v>239</v>
      </c>
      <c r="C386" s="15" t="s">
        <v>410</v>
      </c>
      <c r="D386" s="18" t="s">
        <v>241</v>
      </c>
      <c r="E386" s="17">
        <v>380</v>
      </c>
      <c r="F386" s="7"/>
      <c r="G386" s="8">
        <f t="shared" si="5"/>
        <v>0</v>
      </c>
    </row>
    <row r="387" spans="1:7" ht="15">
      <c r="A387" s="37">
        <v>21402417300171</v>
      </c>
      <c r="B387" s="14" t="s">
        <v>239</v>
      </c>
      <c r="C387" s="15" t="s">
        <v>411</v>
      </c>
      <c r="D387" s="18" t="s">
        <v>241</v>
      </c>
      <c r="E387" s="17">
        <v>380</v>
      </c>
      <c r="F387" s="7"/>
      <c r="G387" s="8">
        <f t="shared" si="5"/>
        <v>0</v>
      </c>
    </row>
    <row r="388" spans="1:7" ht="15">
      <c r="A388" s="37">
        <v>21402417300172</v>
      </c>
      <c r="B388" s="14" t="s">
        <v>239</v>
      </c>
      <c r="C388" s="15" t="s">
        <v>412</v>
      </c>
      <c r="D388" s="18" t="s">
        <v>241</v>
      </c>
      <c r="E388" s="17">
        <v>380</v>
      </c>
      <c r="F388" s="7"/>
      <c r="G388" s="8">
        <f aca="true" t="shared" si="6" ref="G388:G451">E388*F388</f>
        <v>0</v>
      </c>
    </row>
    <row r="389" spans="1:7" ht="15">
      <c r="A389" s="37">
        <v>21402417300173</v>
      </c>
      <c r="B389" s="14" t="s">
        <v>239</v>
      </c>
      <c r="C389" s="15" t="s">
        <v>413</v>
      </c>
      <c r="D389" s="18" t="s">
        <v>241</v>
      </c>
      <c r="E389" s="17">
        <v>380</v>
      </c>
      <c r="F389" s="7"/>
      <c r="G389" s="8">
        <f t="shared" si="6"/>
        <v>0</v>
      </c>
    </row>
    <row r="390" spans="1:7" ht="15">
      <c r="A390" s="37">
        <v>21402417300174</v>
      </c>
      <c r="B390" s="14" t="s">
        <v>239</v>
      </c>
      <c r="C390" s="15" t="s">
        <v>414</v>
      </c>
      <c r="D390" s="18" t="s">
        <v>241</v>
      </c>
      <c r="E390" s="17">
        <v>380</v>
      </c>
      <c r="F390" s="7"/>
      <c r="G390" s="8">
        <f t="shared" si="6"/>
        <v>0</v>
      </c>
    </row>
    <row r="391" spans="1:7" ht="15">
      <c r="A391" s="37">
        <v>21402417300175</v>
      </c>
      <c r="B391" s="14" t="s">
        <v>239</v>
      </c>
      <c r="C391" s="15" t="s">
        <v>415</v>
      </c>
      <c r="D391" s="18" t="s">
        <v>241</v>
      </c>
      <c r="E391" s="17">
        <v>380</v>
      </c>
      <c r="F391" s="7"/>
      <c r="G391" s="8">
        <f t="shared" si="6"/>
        <v>0</v>
      </c>
    </row>
    <row r="392" spans="1:7" ht="15">
      <c r="A392" s="37">
        <v>21402417300176</v>
      </c>
      <c r="B392" s="14" t="s">
        <v>239</v>
      </c>
      <c r="C392" s="15" t="s">
        <v>416</v>
      </c>
      <c r="D392" s="18" t="s">
        <v>241</v>
      </c>
      <c r="E392" s="17">
        <v>380</v>
      </c>
      <c r="F392" s="7"/>
      <c r="G392" s="8">
        <f t="shared" si="6"/>
        <v>0</v>
      </c>
    </row>
    <row r="393" spans="1:7" ht="15">
      <c r="A393" s="37">
        <v>21402417300177</v>
      </c>
      <c r="B393" s="14" t="s">
        <v>239</v>
      </c>
      <c r="C393" s="15" t="s">
        <v>417</v>
      </c>
      <c r="D393" s="18" t="s">
        <v>241</v>
      </c>
      <c r="E393" s="17">
        <v>380</v>
      </c>
      <c r="F393" s="7"/>
      <c r="G393" s="8">
        <f t="shared" si="6"/>
        <v>0</v>
      </c>
    </row>
    <row r="394" spans="1:7" ht="15">
      <c r="A394" s="37">
        <v>21402417300178</v>
      </c>
      <c r="B394" s="14" t="s">
        <v>239</v>
      </c>
      <c r="C394" s="15" t="s">
        <v>418</v>
      </c>
      <c r="D394" s="18" t="s">
        <v>241</v>
      </c>
      <c r="E394" s="17">
        <v>380</v>
      </c>
      <c r="F394" s="7"/>
      <c r="G394" s="8">
        <f t="shared" si="6"/>
        <v>0</v>
      </c>
    </row>
    <row r="395" spans="1:7" ht="15">
      <c r="A395" s="37">
        <v>21402417300179</v>
      </c>
      <c r="B395" s="14" t="s">
        <v>239</v>
      </c>
      <c r="C395" s="15" t="s">
        <v>419</v>
      </c>
      <c r="D395" s="18" t="s">
        <v>241</v>
      </c>
      <c r="E395" s="17">
        <v>380</v>
      </c>
      <c r="F395" s="7"/>
      <c r="G395" s="8">
        <f t="shared" si="6"/>
        <v>0</v>
      </c>
    </row>
    <row r="396" spans="1:7" ht="15">
      <c r="A396" s="37">
        <v>21402417300180</v>
      </c>
      <c r="B396" s="14" t="s">
        <v>239</v>
      </c>
      <c r="C396" s="15" t="s">
        <v>420</v>
      </c>
      <c r="D396" s="18" t="s">
        <v>241</v>
      </c>
      <c r="E396" s="17">
        <v>380</v>
      </c>
      <c r="F396" s="7"/>
      <c r="G396" s="8">
        <f t="shared" si="6"/>
        <v>0</v>
      </c>
    </row>
    <row r="397" spans="1:7" ht="15">
      <c r="A397" s="37">
        <v>21402417300181</v>
      </c>
      <c r="B397" s="14" t="s">
        <v>239</v>
      </c>
      <c r="C397" s="15" t="s">
        <v>421</v>
      </c>
      <c r="D397" s="18" t="s">
        <v>241</v>
      </c>
      <c r="E397" s="17">
        <v>380</v>
      </c>
      <c r="F397" s="7"/>
      <c r="G397" s="8">
        <f t="shared" si="6"/>
        <v>0</v>
      </c>
    </row>
    <row r="398" spans="1:7" ht="15">
      <c r="A398" s="37">
        <v>21402417300182</v>
      </c>
      <c r="B398" s="14" t="s">
        <v>239</v>
      </c>
      <c r="C398" s="15" t="s">
        <v>422</v>
      </c>
      <c r="D398" s="18" t="s">
        <v>241</v>
      </c>
      <c r="E398" s="17">
        <v>380</v>
      </c>
      <c r="F398" s="7"/>
      <c r="G398" s="8">
        <f t="shared" si="6"/>
        <v>0</v>
      </c>
    </row>
    <row r="399" spans="1:7" ht="15">
      <c r="A399" s="37">
        <v>21402417300183</v>
      </c>
      <c r="B399" s="14" t="s">
        <v>239</v>
      </c>
      <c r="C399" s="15" t="s">
        <v>423</v>
      </c>
      <c r="D399" s="18" t="s">
        <v>241</v>
      </c>
      <c r="E399" s="17">
        <v>380</v>
      </c>
      <c r="F399" s="7"/>
      <c r="G399" s="8">
        <f t="shared" si="6"/>
        <v>0</v>
      </c>
    </row>
    <row r="400" spans="1:7" ht="15">
      <c r="A400" s="37">
        <v>21402417300184</v>
      </c>
      <c r="B400" s="14" t="s">
        <v>239</v>
      </c>
      <c r="C400" s="15" t="s">
        <v>424</v>
      </c>
      <c r="D400" s="18" t="s">
        <v>241</v>
      </c>
      <c r="E400" s="17">
        <v>380</v>
      </c>
      <c r="F400" s="7"/>
      <c r="G400" s="8">
        <f t="shared" si="6"/>
        <v>0</v>
      </c>
    </row>
    <row r="401" spans="1:7" ht="15">
      <c r="A401" s="37">
        <v>21402417300185</v>
      </c>
      <c r="B401" s="14" t="s">
        <v>239</v>
      </c>
      <c r="C401" s="15" t="s">
        <v>425</v>
      </c>
      <c r="D401" s="18" t="s">
        <v>241</v>
      </c>
      <c r="E401" s="17">
        <v>380</v>
      </c>
      <c r="F401" s="7"/>
      <c r="G401" s="8">
        <f t="shared" si="6"/>
        <v>0</v>
      </c>
    </row>
    <row r="402" spans="1:7" ht="15">
      <c r="A402" s="37">
        <v>21402417300186</v>
      </c>
      <c r="B402" s="14" t="s">
        <v>239</v>
      </c>
      <c r="C402" s="15" t="s">
        <v>426</v>
      </c>
      <c r="D402" s="18" t="s">
        <v>241</v>
      </c>
      <c r="E402" s="17">
        <v>380</v>
      </c>
      <c r="F402" s="7"/>
      <c r="G402" s="8">
        <f t="shared" si="6"/>
        <v>0</v>
      </c>
    </row>
    <row r="403" spans="1:7" ht="15">
      <c r="A403" s="37">
        <v>21402417300187</v>
      </c>
      <c r="B403" s="14" t="s">
        <v>239</v>
      </c>
      <c r="C403" s="15" t="s">
        <v>427</v>
      </c>
      <c r="D403" s="18" t="s">
        <v>241</v>
      </c>
      <c r="E403" s="17">
        <v>380</v>
      </c>
      <c r="F403" s="7"/>
      <c r="G403" s="8">
        <f t="shared" si="6"/>
        <v>0</v>
      </c>
    </row>
    <row r="404" spans="1:7" ht="15">
      <c r="A404" s="37">
        <v>21402417300188</v>
      </c>
      <c r="B404" s="14" t="s">
        <v>239</v>
      </c>
      <c r="C404" s="15" t="s">
        <v>428</v>
      </c>
      <c r="D404" s="18" t="s">
        <v>241</v>
      </c>
      <c r="E404" s="17">
        <v>380</v>
      </c>
      <c r="F404" s="7"/>
      <c r="G404" s="8">
        <f t="shared" si="6"/>
        <v>0</v>
      </c>
    </row>
    <row r="405" spans="1:7" ht="15">
      <c r="A405" s="37">
        <v>21402417300189</v>
      </c>
      <c r="B405" s="14" t="s">
        <v>239</v>
      </c>
      <c r="C405" s="15" t="s">
        <v>429</v>
      </c>
      <c r="D405" s="18" t="s">
        <v>241</v>
      </c>
      <c r="E405" s="17">
        <v>380</v>
      </c>
      <c r="F405" s="7"/>
      <c r="G405" s="8">
        <f t="shared" si="6"/>
        <v>0</v>
      </c>
    </row>
    <row r="406" spans="1:7" ht="15">
      <c r="A406" s="37">
        <v>21402417300190</v>
      </c>
      <c r="B406" s="14" t="s">
        <v>239</v>
      </c>
      <c r="C406" s="15" t="s">
        <v>430</v>
      </c>
      <c r="D406" s="18" t="s">
        <v>241</v>
      </c>
      <c r="E406" s="17">
        <v>380</v>
      </c>
      <c r="F406" s="7"/>
      <c r="G406" s="8">
        <f t="shared" si="6"/>
        <v>0</v>
      </c>
    </row>
    <row r="407" spans="1:7" ht="15">
      <c r="A407" s="37">
        <v>21402417300191</v>
      </c>
      <c r="B407" s="14" t="s">
        <v>239</v>
      </c>
      <c r="C407" s="15" t="s">
        <v>431</v>
      </c>
      <c r="D407" s="18" t="s">
        <v>241</v>
      </c>
      <c r="E407" s="17">
        <v>380</v>
      </c>
      <c r="F407" s="7"/>
      <c r="G407" s="8">
        <f t="shared" si="6"/>
        <v>0</v>
      </c>
    </row>
    <row r="408" spans="1:7" ht="15">
      <c r="A408" s="37">
        <v>21402417300192</v>
      </c>
      <c r="B408" s="14" t="s">
        <v>239</v>
      </c>
      <c r="C408" s="15" t="s">
        <v>432</v>
      </c>
      <c r="D408" s="18" t="s">
        <v>241</v>
      </c>
      <c r="E408" s="17">
        <v>380</v>
      </c>
      <c r="F408" s="7"/>
      <c r="G408" s="8">
        <f t="shared" si="6"/>
        <v>0</v>
      </c>
    </row>
    <row r="409" spans="1:7" ht="15">
      <c r="A409" s="37">
        <v>21402417300193</v>
      </c>
      <c r="B409" s="14" t="s">
        <v>239</v>
      </c>
      <c r="C409" s="15" t="s">
        <v>433</v>
      </c>
      <c r="D409" s="18" t="s">
        <v>241</v>
      </c>
      <c r="E409" s="17">
        <v>380</v>
      </c>
      <c r="F409" s="7"/>
      <c r="G409" s="8">
        <f t="shared" si="6"/>
        <v>0</v>
      </c>
    </row>
    <row r="410" spans="1:7" ht="15">
      <c r="A410" s="37">
        <v>21402417300194</v>
      </c>
      <c r="B410" s="14" t="s">
        <v>239</v>
      </c>
      <c r="C410" s="15" t="s">
        <v>434</v>
      </c>
      <c r="D410" s="18" t="s">
        <v>241</v>
      </c>
      <c r="E410" s="17">
        <v>380</v>
      </c>
      <c r="F410" s="7"/>
      <c r="G410" s="8">
        <f t="shared" si="6"/>
        <v>0</v>
      </c>
    </row>
    <row r="411" spans="1:7" ht="15">
      <c r="A411" s="37">
        <v>21402417300195</v>
      </c>
      <c r="B411" s="14" t="s">
        <v>239</v>
      </c>
      <c r="C411" s="15" t="s">
        <v>435</v>
      </c>
      <c r="D411" s="18" t="s">
        <v>241</v>
      </c>
      <c r="E411" s="17">
        <v>380</v>
      </c>
      <c r="F411" s="7"/>
      <c r="G411" s="8">
        <f t="shared" si="6"/>
        <v>0</v>
      </c>
    </row>
    <row r="412" spans="1:7" ht="15">
      <c r="A412" s="37">
        <v>21402417300196</v>
      </c>
      <c r="B412" s="14" t="s">
        <v>239</v>
      </c>
      <c r="C412" s="15" t="s">
        <v>436</v>
      </c>
      <c r="D412" s="18" t="s">
        <v>241</v>
      </c>
      <c r="E412" s="17">
        <v>320</v>
      </c>
      <c r="F412" s="7"/>
      <c r="G412" s="8">
        <f t="shared" si="6"/>
        <v>0</v>
      </c>
    </row>
    <row r="413" spans="1:7" ht="15">
      <c r="A413" s="37">
        <v>21402417300197</v>
      </c>
      <c r="B413" s="14" t="s">
        <v>239</v>
      </c>
      <c r="C413" s="15" t="s">
        <v>437</v>
      </c>
      <c r="D413" s="18" t="s">
        <v>241</v>
      </c>
      <c r="E413" s="17">
        <v>320</v>
      </c>
      <c r="F413" s="7"/>
      <c r="G413" s="8">
        <f t="shared" si="6"/>
        <v>0</v>
      </c>
    </row>
    <row r="414" spans="1:7" ht="15">
      <c r="A414" s="37">
        <v>21402417300198</v>
      </c>
      <c r="B414" s="14" t="s">
        <v>239</v>
      </c>
      <c r="C414" s="15" t="s">
        <v>438</v>
      </c>
      <c r="D414" s="18" t="s">
        <v>241</v>
      </c>
      <c r="E414" s="17">
        <v>320</v>
      </c>
      <c r="F414" s="7"/>
      <c r="G414" s="8">
        <f t="shared" si="6"/>
        <v>0</v>
      </c>
    </row>
    <row r="415" spans="1:7" ht="15">
      <c r="A415" s="37">
        <v>21402417300199</v>
      </c>
      <c r="B415" s="14" t="s">
        <v>239</v>
      </c>
      <c r="C415" s="15" t="s">
        <v>439</v>
      </c>
      <c r="D415" s="18" t="s">
        <v>241</v>
      </c>
      <c r="E415" s="17">
        <v>320</v>
      </c>
      <c r="F415" s="7"/>
      <c r="G415" s="8">
        <f t="shared" si="6"/>
        <v>0</v>
      </c>
    </row>
    <row r="416" spans="1:7" ht="15">
      <c r="A416" s="37">
        <v>21402417300200</v>
      </c>
      <c r="B416" s="14" t="s">
        <v>239</v>
      </c>
      <c r="C416" s="15" t="s">
        <v>440</v>
      </c>
      <c r="D416" s="18" t="s">
        <v>241</v>
      </c>
      <c r="E416" s="17">
        <v>320</v>
      </c>
      <c r="F416" s="7"/>
      <c r="G416" s="8">
        <f t="shared" si="6"/>
        <v>0</v>
      </c>
    </row>
    <row r="417" spans="1:7" ht="15">
      <c r="A417" s="37">
        <v>21402417300201</v>
      </c>
      <c r="B417" s="14" t="s">
        <v>239</v>
      </c>
      <c r="C417" s="15" t="s">
        <v>441</v>
      </c>
      <c r="D417" s="18" t="s">
        <v>241</v>
      </c>
      <c r="E417" s="17">
        <v>320</v>
      </c>
      <c r="F417" s="7"/>
      <c r="G417" s="8">
        <f t="shared" si="6"/>
        <v>0</v>
      </c>
    </row>
    <row r="418" spans="1:7" ht="15">
      <c r="A418" s="37">
        <v>21402417300202</v>
      </c>
      <c r="B418" s="14" t="s">
        <v>239</v>
      </c>
      <c r="C418" s="15" t="s">
        <v>442</v>
      </c>
      <c r="D418" s="18" t="s">
        <v>241</v>
      </c>
      <c r="E418" s="17">
        <v>320</v>
      </c>
      <c r="F418" s="7"/>
      <c r="G418" s="8">
        <f t="shared" si="6"/>
        <v>0</v>
      </c>
    </row>
    <row r="419" spans="1:7" ht="15">
      <c r="A419" s="37">
        <v>21402417300203</v>
      </c>
      <c r="B419" s="14" t="s">
        <v>239</v>
      </c>
      <c r="C419" s="15" t="s">
        <v>443</v>
      </c>
      <c r="D419" s="18" t="s">
        <v>241</v>
      </c>
      <c r="E419" s="17">
        <v>320</v>
      </c>
      <c r="F419" s="7"/>
      <c r="G419" s="8">
        <f t="shared" si="6"/>
        <v>0</v>
      </c>
    </row>
    <row r="420" spans="1:7" ht="15">
      <c r="A420" s="37">
        <v>21402417300204</v>
      </c>
      <c r="B420" s="14" t="s">
        <v>239</v>
      </c>
      <c r="C420" s="15" t="s">
        <v>444</v>
      </c>
      <c r="D420" s="18" t="s">
        <v>241</v>
      </c>
      <c r="E420" s="17">
        <v>320</v>
      </c>
      <c r="F420" s="7"/>
      <c r="G420" s="8">
        <f t="shared" si="6"/>
        <v>0</v>
      </c>
    </row>
    <row r="421" spans="1:7" ht="15">
      <c r="A421" s="37">
        <v>21402417300205</v>
      </c>
      <c r="B421" s="14" t="s">
        <v>239</v>
      </c>
      <c r="C421" s="15" t="s">
        <v>445</v>
      </c>
      <c r="D421" s="18" t="s">
        <v>241</v>
      </c>
      <c r="E421" s="17">
        <v>320</v>
      </c>
      <c r="F421" s="7"/>
      <c r="G421" s="8">
        <f t="shared" si="6"/>
        <v>0</v>
      </c>
    </row>
    <row r="422" spans="1:7" ht="15">
      <c r="A422" s="37">
        <v>21402417300206</v>
      </c>
      <c r="B422" s="14" t="s">
        <v>239</v>
      </c>
      <c r="C422" s="15" t="s">
        <v>446</v>
      </c>
      <c r="D422" s="18" t="s">
        <v>241</v>
      </c>
      <c r="E422" s="17">
        <v>220</v>
      </c>
      <c r="F422" s="7"/>
      <c r="G422" s="8">
        <f t="shared" si="6"/>
        <v>0</v>
      </c>
    </row>
    <row r="423" spans="1:7" ht="15">
      <c r="A423" s="37">
        <v>21402417300207</v>
      </c>
      <c r="B423" s="14" t="s">
        <v>239</v>
      </c>
      <c r="C423" s="15" t="s">
        <v>447</v>
      </c>
      <c r="D423" s="18" t="s">
        <v>241</v>
      </c>
      <c r="E423" s="17">
        <v>220</v>
      </c>
      <c r="F423" s="7"/>
      <c r="G423" s="8">
        <f t="shared" si="6"/>
        <v>0</v>
      </c>
    </row>
    <row r="424" spans="1:7" ht="15">
      <c r="A424" s="37">
        <v>21402417300208</v>
      </c>
      <c r="B424" s="14" t="s">
        <v>239</v>
      </c>
      <c r="C424" s="15" t="s">
        <v>448</v>
      </c>
      <c r="D424" s="18" t="s">
        <v>241</v>
      </c>
      <c r="E424" s="17">
        <v>220</v>
      </c>
      <c r="F424" s="7"/>
      <c r="G424" s="8">
        <f t="shared" si="6"/>
        <v>0</v>
      </c>
    </row>
    <row r="425" spans="1:7" ht="15">
      <c r="A425" s="37">
        <v>21402417300209</v>
      </c>
      <c r="B425" s="14" t="s">
        <v>239</v>
      </c>
      <c r="C425" s="15" t="s">
        <v>449</v>
      </c>
      <c r="D425" s="18" t="s">
        <v>241</v>
      </c>
      <c r="E425" s="17">
        <v>220</v>
      </c>
      <c r="F425" s="7"/>
      <c r="G425" s="8">
        <f t="shared" si="6"/>
        <v>0</v>
      </c>
    </row>
    <row r="426" spans="1:7" ht="15">
      <c r="A426" s="37">
        <v>21402417300210</v>
      </c>
      <c r="B426" s="14" t="s">
        <v>239</v>
      </c>
      <c r="C426" s="15" t="s">
        <v>450</v>
      </c>
      <c r="D426" s="18" t="s">
        <v>241</v>
      </c>
      <c r="E426" s="17">
        <v>220</v>
      </c>
      <c r="F426" s="7"/>
      <c r="G426" s="8">
        <f t="shared" si="6"/>
        <v>0</v>
      </c>
    </row>
    <row r="427" spans="1:7" ht="15">
      <c r="A427" s="37">
        <v>21402417300211</v>
      </c>
      <c r="B427" s="14" t="s">
        <v>239</v>
      </c>
      <c r="C427" s="15" t="s">
        <v>451</v>
      </c>
      <c r="D427" s="18" t="s">
        <v>241</v>
      </c>
      <c r="E427" s="17">
        <v>220</v>
      </c>
      <c r="F427" s="7"/>
      <c r="G427" s="8">
        <f t="shared" si="6"/>
        <v>0</v>
      </c>
    </row>
    <row r="428" spans="1:7" ht="15">
      <c r="A428" s="37">
        <v>21402417300212</v>
      </c>
      <c r="B428" s="14" t="s">
        <v>239</v>
      </c>
      <c r="C428" s="15" t="s">
        <v>452</v>
      </c>
      <c r="D428" s="18" t="s">
        <v>241</v>
      </c>
      <c r="E428" s="17">
        <v>220</v>
      </c>
      <c r="F428" s="7"/>
      <c r="G428" s="8">
        <f t="shared" si="6"/>
        <v>0</v>
      </c>
    </row>
    <row r="429" spans="1:7" ht="15">
      <c r="A429" s="37">
        <v>21402417300213</v>
      </c>
      <c r="B429" s="14" t="s">
        <v>239</v>
      </c>
      <c r="C429" s="15" t="s">
        <v>453</v>
      </c>
      <c r="D429" s="18" t="s">
        <v>241</v>
      </c>
      <c r="E429" s="17">
        <v>220</v>
      </c>
      <c r="F429" s="7"/>
      <c r="G429" s="8">
        <f t="shared" si="6"/>
        <v>0</v>
      </c>
    </row>
    <row r="430" spans="1:7" ht="15">
      <c r="A430" s="37">
        <v>21402417300214</v>
      </c>
      <c r="B430" s="14" t="s">
        <v>239</v>
      </c>
      <c r="C430" s="15" t="s">
        <v>454</v>
      </c>
      <c r="D430" s="18" t="s">
        <v>241</v>
      </c>
      <c r="E430" s="17">
        <v>220</v>
      </c>
      <c r="F430" s="7"/>
      <c r="G430" s="8">
        <f t="shared" si="6"/>
        <v>0</v>
      </c>
    </row>
    <row r="431" spans="1:7" ht="15">
      <c r="A431" s="37">
        <v>21402417300215</v>
      </c>
      <c r="B431" s="14" t="s">
        <v>239</v>
      </c>
      <c r="C431" s="15" t="s">
        <v>455</v>
      </c>
      <c r="D431" s="18" t="s">
        <v>241</v>
      </c>
      <c r="E431" s="17">
        <v>220</v>
      </c>
      <c r="F431" s="7"/>
      <c r="G431" s="8">
        <f t="shared" si="6"/>
        <v>0</v>
      </c>
    </row>
    <row r="432" spans="1:7" ht="15">
      <c r="A432" s="37">
        <v>21402417300216</v>
      </c>
      <c r="B432" s="14" t="s">
        <v>239</v>
      </c>
      <c r="C432" s="15" t="s">
        <v>456</v>
      </c>
      <c r="D432" s="18" t="s">
        <v>241</v>
      </c>
      <c r="E432" s="17">
        <v>220</v>
      </c>
      <c r="F432" s="7"/>
      <c r="G432" s="8">
        <f t="shared" si="6"/>
        <v>0</v>
      </c>
    </row>
    <row r="433" spans="1:7" ht="15">
      <c r="A433" s="37">
        <v>21402417300217</v>
      </c>
      <c r="B433" s="14" t="s">
        <v>239</v>
      </c>
      <c r="C433" s="15" t="s">
        <v>457</v>
      </c>
      <c r="D433" s="18" t="s">
        <v>241</v>
      </c>
      <c r="E433" s="17">
        <v>220</v>
      </c>
      <c r="F433" s="7"/>
      <c r="G433" s="8">
        <f t="shared" si="6"/>
        <v>0</v>
      </c>
    </row>
    <row r="434" spans="1:7" ht="15">
      <c r="A434" s="37">
        <v>21402417300218</v>
      </c>
      <c r="B434" s="14" t="s">
        <v>239</v>
      </c>
      <c r="C434" s="15" t="s">
        <v>458</v>
      </c>
      <c r="D434" s="18" t="s">
        <v>241</v>
      </c>
      <c r="E434" s="17">
        <v>298</v>
      </c>
      <c r="F434" s="7"/>
      <c r="G434" s="8">
        <f t="shared" si="6"/>
        <v>0</v>
      </c>
    </row>
    <row r="435" spans="1:7" ht="15">
      <c r="A435" s="37">
        <v>21402417300219</v>
      </c>
      <c r="B435" s="14" t="s">
        <v>239</v>
      </c>
      <c r="C435" s="15" t="s">
        <v>459</v>
      </c>
      <c r="D435" s="18" t="s">
        <v>241</v>
      </c>
      <c r="E435" s="17">
        <v>298</v>
      </c>
      <c r="F435" s="7"/>
      <c r="G435" s="8">
        <f t="shared" si="6"/>
        <v>0</v>
      </c>
    </row>
    <row r="436" spans="1:7" ht="15">
      <c r="A436" s="37">
        <v>21402417300220</v>
      </c>
      <c r="B436" s="14" t="s">
        <v>239</v>
      </c>
      <c r="C436" s="15" t="s">
        <v>460</v>
      </c>
      <c r="D436" s="18" t="s">
        <v>241</v>
      </c>
      <c r="E436" s="17">
        <v>298</v>
      </c>
      <c r="F436" s="7"/>
      <c r="G436" s="8">
        <f t="shared" si="6"/>
        <v>0</v>
      </c>
    </row>
    <row r="437" spans="1:7" ht="15">
      <c r="A437" s="37">
        <v>21402417300221</v>
      </c>
      <c r="B437" s="14" t="s">
        <v>239</v>
      </c>
      <c r="C437" s="15" t="s">
        <v>461</v>
      </c>
      <c r="D437" s="18" t="s">
        <v>241</v>
      </c>
      <c r="E437" s="17">
        <v>298</v>
      </c>
      <c r="F437" s="7"/>
      <c r="G437" s="8">
        <f t="shared" si="6"/>
        <v>0</v>
      </c>
    </row>
    <row r="438" spans="1:7" ht="15">
      <c r="A438" s="37">
        <v>21402417300222</v>
      </c>
      <c r="B438" s="14" t="s">
        <v>239</v>
      </c>
      <c r="C438" s="15" t="s">
        <v>462</v>
      </c>
      <c r="D438" s="18" t="s">
        <v>241</v>
      </c>
      <c r="E438" s="17">
        <v>298</v>
      </c>
      <c r="F438" s="7"/>
      <c r="G438" s="8">
        <f t="shared" si="6"/>
        <v>0</v>
      </c>
    </row>
    <row r="439" spans="1:7" ht="15">
      <c r="A439" s="37">
        <v>21402417300223</v>
      </c>
      <c r="B439" s="14" t="s">
        <v>239</v>
      </c>
      <c r="C439" s="15" t="s">
        <v>463</v>
      </c>
      <c r="D439" s="18" t="s">
        <v>241</v>
      </c>
      <c r="E439" s="17">
        <v>298</v>
      </c>
      <c r="F439" s="7"/>
      <c r="G439" s="8">
        <f t="shared" si="6"/>
        <v>0</v>
      </c>
    </row>
    <row r="440" spans="1:7" ht="15">
      <c r="A440" s="37">
        <v>21402417300224</v>
      </c>
      <c r="B440" s="14" t="s">
        <v>239</v>
      </c>
      <c r="C440" s="15" t="s">
        <v>464</v>
      </c>
      <c r="D440" s="18" t="s">
        <v>241</v>
      </c>
      <c r="E440" s="17">
        <v>298</v>
      </c>
      <c r="F440" s="7"/>
      <c r="G440" s="8">
        <f t="shared" si="6"/>
        <v>0</v>
      </c>
    </row>
    <row r="441" spans="1:7" ht="15">
      <c r="A441" s="37">
        <v>21402417300225</v>
      </c>
      <c r="B441" s="14" t="s">
        <v>239</v>
      </c>
      <c r="C441" s="15" t="s">
        <v>465</v>
      </c>
      <c r="D441" s="18" t="s">
        <v>241</v>
      </c>
      <c r="E441" s="17">
        <v>298</v>
      </c>
      <c r="F441" s="7"/>
      <c r="G441" s="8">
        <f t="shared" si="6"/>
        <v>0</v>
      </c>
    </row>
    <row r="442" spans="1:7" ht="15">
      <c r="A442" s="37">
        <v>21402417300226</v>
      </c>
      <c r="B442" s="14" t="s">
        <v>239</v>
      </c>
      <c r="C442" s="15" t="s">
        <v>466</v>
      </c>
      <c r="D442" s="18" t="s">
        <v>241</v>
      </c>
      <c r="E442" s="17">
        <v>298</v>
      </c>
      <c r="F442" s="7"/>
      <c r="G442" s="8">
        <f t="shared" si="6"/>
        <v>0</v>
      </c>
    </row>
    <row r="443" spans="1:7" ht="15">
      <c r="A443" s="37">
        <v>21402417300227</v>
      </c>
      <c r="B443" s="14" t="s">
        <v>239</v>
      </c>
      <c r="C443" s="15" t="s">
        <v>467</v>
      </c>
      <c r="D443" s="18" t="s">
        <v>241</v>
      </c>
      <c r="E443" s="17">
        <v>298</v>
      </c>
      <c r="F443" s="7"/>
      <c r="G443" s="8">
        <f t="shared" si="6"/>
        <v>0</v>
      </c>
    </row>
    <row r="444" spans="1:7" ht="15">
      <c r="A444" s="37">
        <v>21402417300228</v>
      </c>
      <c r="B444" s="14" t="s">
        <v>239</v>
      </c>
      <c r="C444" s="15" t="s">
        <v>468</v>
      </c>
      <c r="D444" s="18" t="s">
        <v>241</v>
      </c>
      <c r="E444" s="17">
        <v>298</v>
      </c>
      <c r="F444" s="7"/>
      <c r="G444" s="8">
        <f t="shared" si="6"/>
        <v>0</v>
      </c>
    </row>
    <row r="445" spans="1:7" ht="15">
      <c r="A445" s="37">
        <v>21402417300229</v>
      </c>
      <c r="B445" s="14" t="s">
        <v>239</v>
      </c>
      <c r="C445" s="15" t="s">
        <v>469</v>
      </c>
      <c r="D445" s="18" t="s">
        <v>241</v>
      </c>
      <c r="E445" s="17">
        <v>298</v>
      </c>
      <c r="F445" s="7"/>
      <c r="G445" s="8">
        <f t="shared" si="6"/>
        <v>0</v>
      </c>
    </row>
    <row r="446" spans="1:7" ht="15">
      <c r="A446" s="37">
        <v>21402417300230</v>
      </c>
      <c r="B446" s="14" t="s">
        <v>239</v>
      </c>
      <c r="C446" s="15" t="s">
        <v>470</v>
      </c>
      <c r="D446" s="18" t="s">
        <v>241</v>
      </c>
      <c r="E446" s="17">
        <v>300</v>
      </c>
      <c r="F446" s="7"/>
      <c r="G446" s="8">
        <f t="shared" si="6"/>
        <v>0</v>
      </c>
    </row>
    <row r="447" spans="1:7" ht="15">
      <c r="A447" s="37">
        <v>21402417300231</v>
      </c>
      <c r="B447" s="14" t="s">
        <v>239</v>
      </c>
      <c r="C447" s="15" t="s">
        <v>471</v>
      </c>
      <c r="D447" s="18" t="s">
        <v>241</v>
      </c>
      <c r="E447" s="17">
        <v>300</v>
      </c>
      <c r="F447" s="7"/>
      <c r="G447" s="8">
        <f t="shared" si="6"/>
        <v>0</v>
      </c>
    </row>
    <row r="448" spans="1:7" ht="15">
      <c r="A448" s="37">
        <v>21402417300232</v>
      </c>
      <c r="B448" s="14" t="s">
        <v>239</v>
      </c>
      <c r="C448" s="15" t="s">
        <v>472</v>
      </c>
      <c r="D448" s="18" t="s">
        <v>241</v>
      </c>
      <c r="E448" s="17">
        <v>300</v>
      </c>
      <c r="F448" s="7"/>
      <c r="G448" s="8">
        <f t="shared" si="6"/>
        <v>0</v>
      </c>
    </row>
    <row r="449" spans="1:7" ht="15">
      <c r="A449" s="37">
        <v>21402417300233</v>
      </c>
      <c r="B449" s="14" t="s">
        <v>239</v>
      </c>
      <c r="C449" s="15" t="s">
        <v>473</v>
      </c>
      <c r="D449" s="18" t="s">
        <v>241</v>
      </c>
      <c r="E449" s="17">
        <v>300</v>
      </c>
      <c r="F449" s="7"/>
      <c r="G449" s="8">
        <f t="shared" si="6"/>
        <v>0</v>
      </c>
    </row>
    <row r="450" spans="1:7" ht="15">
      <c r="A450" s="37">
        <v>21402417300234</v>
      </c>
      <c r="B450" s="14" t="s">
        <v>239</v>
      </c>
      <c r="C450" s="15" t="s">
        <v>474</v>
      </c>
      <c r="D450" s="18" t="s">
        <v>241</v>
      </c>
      <c r="E450" s="17">
        <v>300</v>
      </c>
      <c r="F450" s="7"/>
      <c r="G450" s="8">
        <f t="shared" si="6"/>
        <v>0</v>
      </c>
    </row>
    <row r="451" spans="1:7" ht="15">
      <c r="A451" s="37">
        <v>21402417300235</v>
      </c>
      <c r="B451" s="14" t="s">
        <v>239</v>
      </c>
      <c r="C451" s="15" t="s">
        <v>475</v>
      </c>
      <c r="D451" s="18" t="s">
        <v>241</v>
      </c>
      <c r="E451" s="17">
        <v>300</v>
      </c>
      <c r="F451" s="7"/>
      <c r="G451" s="8">
        <f t="shared" si="6"/>
        <v>0</v>
      </c>
    </row>
    <row r="452" spans="1:7" ht="15">
      <c r="A452" s="37">
        <v>21402417300236</v>
      </c>
      <c r="B452" s="14" t="s">
        <v>239</v>
      </c>
      <c r="C452" s="15" t="s">
        <v>476</v>
      </c>
      <c r="D452" s="18" t="s">
        <v>241</v>
      </c>
      <c r="E452" s="17">
        <v>300</v>
      </c>
      <c r="F452" s="7"/>
      <c r="G452" s="8">
        <f aca="true" t="shared" si="7" ref="G452:G515">E452*F452</f>
        <v>0</v>
      </c>
    </row>
    <row r="453" spans="1:7" ht="15">
      <c r="A453" s="37">
        <v>21402417300237</v>
      </c>
      <c r="B453" s="14" t="s">
        <v>239</v>
      </c>
      <c r="C453" s="15" t="s">
        <v>477</v>
      </c>
      <c r="D453" s="18" t="s">
        <v>241</v>
      </c>
      <c r="E453" s="17">
        <v>300</v>
      </c>
      <c r="F453" s="7"/>
      <c r="G453" s="8">
        <f t="shared" si="7"/>
        <v>0</v>
      </c>
    </row>
    <row r="454" spans="1:7" ht="15">
      <c r="A454" s="37">
        <v>21402417300238</v>
      </c>
      <c r="B454" s="14" t="s">
        <v>239</v>
      </c>
      <c r="C454" s="15" t="s">
        <v>478</v>
      </c>
      <c r="D454" s="18" t="s">
        <v>241</v>
      </c>
      <c r="E454" s="17">
        <v>300</v>
      </c>
      <c r="F454" s="7"/>
      <c r="G454" s="8">
        <f t="shared" si="7"/>
        <v>0</v>
      </c>
    </row>
    <row r="455" spans="1:7" ht="15">
      <c r="A455" s="37">
        <v>21402417300239</v>
      </c>
      <c r="B455" s="14" t="s">
        <v>239</v>
      </c>
      <c r="C455" s="15" t="s">
        <v>479</v>
      </c>
      <c r="D455" s="18" t="s">
        <v>241</v>
      </c>
      <c r="E455" s="17">
        <v>300</v>
      </c>
      <c r="F455" s="7"/>
      <c r="G455" s="8">
        <f t="shared" si="7"/>
        <v>0</v>
      </c>
    </row>
    <row r="456" spans="1:7" ht="15">
      <c r="A456" s="37">
        <v>21402417300240</v>
      </c>
      <c r="B456" s="14" t="s">
        <v>239</v>
      </c>
      <c r="C456" s="15" t="s">
        <v>480</v>
      </c>
      <c r="D456" s="18" t="s">
        <v>241</v>
      </c>
      <c r="E456" s="17">
        <v>300</v>
      </c>
      <c r="F456" s="7"/>
      <c r="G456" s="8">
        <f t="shared" si="7"/>
        <v>0</v>
      </c>
    </row>
    <row r="457" spans="1:7" ht="15">
      <c r="A457" s="37">
        <v>21402417300241</v>
      </c>
      <c r="B457" s="14" t="s">
        <v>239</v>
      </c>
      <c r="C457" s="15" t="s">
        <v>481</v>
      </c>
      <c r="D457" s="18" t="s">
        <v>241</v>
      </c>
      <c r="E457" s="17">
        <v>300</v>
      </c>
      <c r="F457" s="7"/>
      <c r="G457" s="8">
        <f t="shared" si="7"/>
        <v>0</v>
      </c>
    </row>
    <row r="458" spans="1:7" ht="15">
      <c r="A458" s="37">
        <v>21402417300242</v>
      </c>
      <c r="B458" s="14" t="s">
        <v>239</v>
      </c>
      <c r="C458" s="15" t="s">
        <v>482</v>
      </c>
      <c r="D458" s="18" t="s">
        <v>241</v>
      </c>
      <c r="E458" s="17">
        <v>300</v>
      </c>
      <c r="F458" s="7"/>
      <c r="G458" s="8">
        <f t="shared" si="7"/>
        <v>0</v>
      </c>
    </row>
    <row r="459" spans="1:7" ht="15">
      <c r="A459" s="37">
        <v>21402417300243</v>
      </c>
      <c r="B459" s="14" t="s">
        <v>239</v>
      </c>
      <c r="C459" s="15" t="s">
        <v>483</v>
      </c>
      <c r="D459" s="18" t="s">
        <v>241</v>
      </c>
      <c r="E459" s="17">
        <v>300</v>
      </c>
      <c r="F459" s="7"/>
      <c r="G459" s="8">
        <f t="shared" si="7"/>
        <v>0</v>
      </c>
    </row>
    <row r="460" spans="1:7" ht="15">
      <c r="A460" s="37">
        <v>21402417300244</v>
      </c>
      <c r="B460" s="14" t="s">
        <v>239</v>
      </c>
      <c r="C460" s="15" t="s">
        <v>484</v>
      </c>
      <c r="D460" s="18" t="s">
        <v>241</v>
      </c>
      <c r="E460" s="17">
        <v>300</v>
      </c>
      <c r="F460" s="7"/>
      <c r="G460" s="8">
        <f t="shared" si="7"/>
        <v>0</v>
      </c>
    </row>
    <row r="461" spans="1:7" ht="15">
      <c r="A461" s="37">
        <v>21402417300245</v>
      </c>
      <c r="B461" s="14" t="s">
        <v>239</v>
      </c>
      <c r="C461" s="15" t="s">
        <v>485</v>
      </c>
      <c r="D461" s="18" t="s">
        <v>241</v>
      </c>
      <c r="E461" s="17">
        <v>300</v>
      </c>
      <c r="F461" s="7"/>
      <c r="G461" s="8">
        <f t="shared" si="7"/>
        <v>0</v>
      </c>
    </row>
    <row r="462" spans="1:7" ht="15">
      <c r="A462" s="37">
        <v>21402417300246</v>
      </c>
      <c r="B462" s="14" t="s">
        <v>239</v>
      </c>
      <c r="C462" s="15" t="s">
        <v>486</v>
      </c>
      <c r="D462" s="18" t="s">
        <v>241</v>
      </c>
      <c r="E462" s="17">
        <v>300</v>
      </c>
      <c r="F462" s="7"/>
      <c r="G462" s="8">
        <f t="shared" si="7"/>
        <v>0</v>
      </c>
    </row>
    <row r="463" spans="1:7" ht="15">
      <c r="A463" s="37">
        <v>21402417300247</v>
      </c>
      <c r="B463" s="14" t="s">
        <v>239</v>
      </c>
      <c r="C463" s="15" t="s">
        <v>487</v>
      </c>
      <c r="D463" s="18" t="s">
        <v>241</v>
      </c>
      <c r="E463" s="17">
        <v>300</v>
      </c>
      <c r="F463" s="7"/>
      <c r="G463" s="8">
        <f t="shared" si="7"/>
        <v>0</v>
      </c>
    </row>
    <row r="464" spans="1:7" ht="15">
      <c r="A464" s="37">
        <v>21402417300248</v>
      </c>
      <c r="B464" s="14" t="s">
        <v>239</v>
      </c>
      <c r="C464" s="15" t="s">
        <v>488</v>
      </c>
      <c r="D464" s="18" t="s">
        <v>241</v>
      </c>
      <c r="E464" s="17">
        <v>300</v>
      </c>
      <c r="F464" s="7"/>
      <c r="G464" s="8">
        <f t="shared" si="7"/>
        <v>0</v>
      </c>
    </row>
    <row r="465" spans="1:7" ht="15">
      <c r="A465" s="37">
        <v>21402417300249</v>
      </c>
      <c r="B465" s="14" t="s">
        <v>239</v>
      </c>
      <c r="C465" s="15" t="s">
        <v>489</v>
      </c>
      <c r="D465" s="18" t="s">
        <v>241</v>
      </c>
      <c r="E465" s="17">
        <v>300</v>
      </c>
      <c r="F465" s="7"/>
      <c r="G465" s="8">
        <f t="shared" si="7"/>
        <v>0</v>
      </c>
    </row>
    <row r="466" spans="1:7" ht="15">
      <c r="A466" s="37">
        <v>21402417300250</v>
      </c>
      <c r="B466" s="14" t="s">
        <v>239</v>
      </c>
      <c r="C466" s="15" t="s">
        <v>490</v>
      </c>
      <c r="D466" s="18" t="s">
        <v>241</v>
      </c>
      <c r="E466" s="17">
        <v>300</v>
      </c>
      <c r="F466" s="7"/>
      <c r="G466" s="8">
        <f t="shared" si="7"/>
        <v>0</v>
      </c>
    </row>
    <row r="467" spans="1:7" ht="15">
      <c r="A467" s="37">
        <v>21402417300251</v>
      </c>
      <c r="B467" s="14" t="s">
        <v>239</v>
      </c>
      <c r="C467" s="15" t="s">
        <v>491</v>
      </c>
      <c r="D467" s="18" t="s">
        <v>241</v>
      </c>
      <c r="E467" s="17">
        <v>300</v>
      </c>
      <c r="F467" s="7"/>
      <c r="G467" s="8">
        <f t="shared" si="7"/>
        <v>0</v>
      </c>
    </row>
    <row r="468" spans="1:7" ht="15">
      <c r="A468" s="37">
        <v>21402417300252</v>
      </c>
      <c r="B468" s="14" t="s">
        <v>239</v>
      </c>
      <c r="C468" s="15" t="s">
        <v>492</v>
      </c>
      <c r="D468" s="18" t="s">
        <v>241</v>
      </c>
      <c r="E468" s="17">
        <v>380</v>
      </c>
      <c r="F468" s="7"/>
      <c r="G468" s="8">
        <f t="shared" si="7"/>
        <v>0</v>
      </c>
    </row>
    <row r="469" spans="1:7" ht="15">
      <c r="A469" s="37">
        <v>21402417300253</v>
      </c>
      <c r="B469" s="14" t="s">
        <v>239</v>
      </c>
      <c r="C469" s="15" t="s">
        <v>493</v>
      </c>
      <c r="D469" s="18" t="s">
        <v>241</v>
      </c>
      <c r="E469" s="17">
        <v>380</v>
      </c>
      <c r="F469" s="7"/>
      <c r="G469" s="8">
        <f t="shared" si="7"/>
        <v>0</v>
      </c>
    </row>
    <row r="470" spans="1:7" ht="15">
      <c r="A470" s="37">
        <v>21402417300254</v>
      </c>
      <c r="B470" s="14" t="s">
        <v>239</v>
      </c>
      <c r="C470" s="15" t="s">
        <v>494</v>
      </c>
      <c r="D470" s="18" t="s">
        <v>241</v>
      </c>
      <c r="E470" s="17">
        <v>380</v>
      </c>
      <c r="F470" s="7"/>
      <c r="G470" s="8">
        <f t="shared" si="7"/>
        <v>0</v>
      </c>
    </row>
    <row r="471" spans="1:7" ht="15">
      <c r="A471" s="37">
        <v>21402417300255</v>
      </c>
      <c r="B471" s="14" t="s">
        <v>239</v>
      </c>
      <c r="C471" s="15" t="s">
        <v>495</v>
      </c>
      <c r="D471" s="18" t="s">
        <v>241</v>
      </c>
      <c r="E471" s="17">
        <v>380</v>
      </c>
      <c r="F471" s="7"/>
      <c r="G471" s="8">
        <f t="shared" si="7"/>
        <v>0</v>
      </c>
    </row>
    <row r="472" spans="1:7" ht="15">
      <c r="A472" s="37">
        <v>21402417300256</v>
      </c>
      <c r="B472" s="14" t="s">
        <v>239</v>
      </c>
      <c r="C472" s="15" t="s">
        <v>496</v>
      </c>
      <c r="D472" s="18" t="s">
        <v>241</v>
      </c>
      <c r="E472" s="17">
        <v>380</v>
      </c>
      <c r="F472" s="7"/>
      <c r="G472" s="8">
        <f t="shared" si="7"/>
        <v>0</v>
      </c>
    </row>
    <row r="473" spans="1:7" ht="15">
      <c r="A473" s="37">
        <v>21402417300257</v>
      </c>
      <c r="B473" s="14" t="s">
        <v>239</v>
      </c>
      <c r="C473" s="15" t="s">
        <v>497</v>
      </c>
      <c r="D473" s="18" t="s">
        <v>241</v>
      </c>
      <c r="E473" s="17">
        <v>380</v>
      </c>
      <c r="F473" s="7"/>
      <c r="G473" s="8">
        <f t="shared" si="7"/>
        <v>0</v>
      </c>
    </row>
    <row r="474" spans="1:7" ht="15">
      <c r="A474" s="37">
        <v>21402417300258</v>
      </c>
      <c r="B474" s="14" t="s">
        <v>239</v>
      </c>
      <c r="C474" s="15" t="s">
        <v>498</v>
      </c>
      <c r="D474" s="18" t="s">
        <v>241</v>
      </c>
      <c r="E474" s="17">
        <v>380</v>
      </c>
      <c r="F474" s="7"/>
      <c r="G474" s="8">
        <f t="shared" si="7"/>
        <v>0</v>
      </c>
    </row>
    <row r="475" spans="1:7" ht="15">
      <c r="A475" s="37">
        <v>21402417300259</v>
      </c>
      <c r="B475" s="14" t="s">
        <v>239</v>
      </c>
      <c r="C475" s="15" t="s">
        <v>499</v>
      </c>
      <c r="D475" s="18" t="s">
        <v>241</v>
      </c>
      <c r="E475" s="17">
        <v>380</v>
      </c>
      <c r="F475" s="7"/>
      <c r="G475" s="8">
        <f t="shared" si="7"/>
        <v>0</v>
      </c>
    </row>
    <row r="476" spans="1:7" ht="15">
      <c r="A476" s="37">
        <v>21402417300260</v>
      </c>
      <c r="B476" s="14" t="s">
        <v>239</v>
      </c>
      <c r="C476" s="15" t="s">
        <v>500</v>
      </c>
      <c r="D476" s="18" t="s">
        <v>241</v>
      </c>
      <c r="E476" s="17">
        <v>380</v>
      </c>
      <c r="F476" s="7"/>
      <c r="G476" s="8">
        <f t="shared" si="7"/>
        <v>0</v>
      </c>
    </row>
    <row r="477" spans="1:7" ht="15">
      <c r="A477" s="37">
        <v>21402417300261</v>
      </c>
      <c r="B477" s="14" t="s">
        <v>239</v>
      </c>
      <c r="C477" s="15" t="s">
        <v>501</v>
      </c>
      <c r="D477" s="18" t="s">
        <v>241</v>
      </c>
      <c r="E477" s="17">
        <v>380</v>
      </c>
      <c r="F477" s="7"/>
      <c r="G477" s="8">
        <f t="shared" si="7"/>
        <v>0</v>
      </c>
    </row>
    <row r="478" spans="1:7" ht="15">
      <c r="A478" s="37">
        <v>21402417300262</v>
      </c>
      <c r="B478" s="14" t="s">
        <v>239</v>
      </c>
      <c r="C478" s="15" t="s">
        <v>502</v>
      </c>
      <c r="D478" s="18" t="s">
        <v>241</v>
      </c>
      <c r="E478" s="17">
        <v>380</v>
      </c>
      <c r="F478" s="7"/>
      <c r="G478" s="8">
        <f t="shared" si="7"/>
        <v>0</v>
      </c>
    </row>
    <row r="479" spans="1:7" ht="15">
      <c r="A479" s="37">
        <v>21402417300263</v>
      </c>
      <c r="B479" s="14" t="s">
        <v>239</v>
      </c>
      <c r="C479" s="15" t="s">
        <v>503</v>
      </c>
      <c r="D479" s="18" t="s">
        <v>241</v>
      </c>
      <c r="E479" s="17">
        <v>380</v>
      </c>
      <c r="F479" s="7"/>
      <c r="G479" s="8">
        <f t="shared" si="7"/>
        <v>0</v>
      </c>
    </row>
    <row r="480" spans="1:7" ht="15">
      <c r="A480" s="37">
        <v>21402417300264</v>
      </c>
      <c r="B480" s="14" t="s">
        <v>239</v>
      </c>
      <c r="C480" s="15" t="s">
        <v>504</v>
      </c>
      <c r="D480" s="18" t="s">
        <v>241</v>
      </c>
      <c r="E480" s="17">
        <v>380</v>
      </c>
      <c r="F480" s="7"/>
      <c r="G480" s="8">
        <f t="shared" si="7"/>
        <v>0</v>
      </c>
    </row>
    <row r="481" spans="1:7" ht="15">
      <c r="A481" s="37">
        <v>21402417300265</v>
      </c>
      <c r="B481" s="14" t="s">
        <v>239</v>
      </c>
      <c r="C481" s="15" t="s">
        <v>505</v>
      </c>
      <c r="D481" s="18" t="s">
        <v>241</v>
      </c>
      <c r="E481" s="17">
        <v>380</v>
      </c>
      <c r="F481" s="7"/>
      <c r="G481" s="8">
        <f t="shared" si="7"/>
        <v>0</v>
      </c>
    </row>
    <row r="482" spans="1:7" ht="15">
      <c r="A482" s="37">
        <v>21402417300266</v>
      </c>
      <c r="B482" s="14" t="s">
        <v>239</v>
      </c>
      <c r="C482" s="15" t="s">
        <v>506</v>
      </c>
      <c r="D482" s="18" t="s">
        <v>241</v>
      </c>
      <c r="E482" s="17">
        <v>380</v>
      </c>
      <c r="F482" s="7"/>
      <c r="G482" s="8">
        <f t="shared" si="7"/>
        <v>0</v>
      </c>
    </row>
    <row r="483" spans="1:7" ht="15">
      <c r="A483" s="37">
        <v>21402417300267</v>
      </c>
      <c r="B483" s="14" t="s">
        <v>239</v>
      </c>
      <c r="C483" s="15" t="s">
        <v>507</v>
      </c>
      <c r="D483" s="18" t="s">
        <v>241</v>
      </c>
      <c r="E483" s="17">
        <v>380</v>
      </c>
      <c r="F483" s="7"/>
      <c r="G483" s="8">
        <f t="shared" si="7"/>
        <v>0</v>
      </c>
    </row>
    <row r="484" spans="1:7" ht="15">
      <c r="A484" s="37">
        <v>21402417300268</v>
      </c>
      <c r="B484" s="14" t="s">
        <v>239</v>
      </c>
      <c r="C484" s="15" t="s">
        <v>508</v>
      </c>
      <c r="D484" s="18" t="s">
        <v>241</v>
      </c>
      <c r="E484" s="17">
        <v>380</v>
      </c>
      <c r="F484" s="7"/>
      <c r="G484" s="8">
        <f t="shared" si="7"/>
        <v>0</v>
      </c>
    </row>
    <row r="485" spans="1:7" ht="15">
      <c r="A485" s="37">
        <v>21402417300269</v>
      </c>
      <c r="B485" s="14" t="s">
        <v>239</v>
      </c>
      <c r="C485" s="15" t="s">
        <v>509</v>
      </c>
      <c r="D485" s="18" t="s">
        <v>241</v>
      </c>
      <c r="E485" s="17">
        <v>380</v>
      </c>
      <c r="F485" s="7"/>
      <c r="G485" s="8">
        <f t="shared" si="7"/>
        <v>0</v>
      </c>
    </row>
    <row r="486" spans="1:7" ht="15">
      <c r="A486" s="37">
        <v>21402417300270</v>
      </c>
      <c r="B486" s="14" t="s">
        <v>239</v>
      </c>
      <c r="C486" s="15" t="s">
        <v>510</v>
      </c>
      <c r="D486" s="18" t="s">
        <v>241</v>
      </c>
      <c r="E486" s="17">
        <v>380</v>
      </c>
      <c r="F486" s="7"/>
      <c r="G486" s="8">
        <f t="shared" si="7"/>
        <v>0</v>
      </c>
    </row>
    <row r="487" spans="1:7" ht="15">
      <c r="A487" s="37">
        <v>21402417300271</v>
      </c>
      <c r="B487" s="14" t="s">
        <v>239</v>
      </c>
      <c r="C487" s="15" t="s">
        <v>511</v>
      </c>
      <c r="D487" s="18" t="s">
        <v>241</v>
      </c>
      <c r="E487" s="17">
        <v>380</v>
      </c>
      <c r="F487" s="7"/>
      <c r="G487" s="8">
        <f t="shared" si="7"/>
        <v>0</v>
      </c>
    </row>
    <row r="488" spans="1:7" ht="15">
      <c r="A488" s="37">
        <v>21402417300272</v>
      </c>
      <c r="B488" s="14" t="s">
        <v>239</v>
      </c>
      <c r="C488" s="15" t="s">
        <v>512</v>
      </c>
      <c r="D488" s="18" t="s">
        <v>241</v>
      </c>
      <c r="E488" s="17">
        <v>380</v>
      </c>
      <c r="F488" s="7"/>
      <c r="G488" s="8">
        <f t="shared" si="7"/>
        <v>0</v>
      </c>
    </row>
    <row r="489" spans="1:7" ht="15">
      <c r="A489" s="37">
        <v>21402417300273</v>
      </c>
      <c r="B489" s="14" t="s">
        <v>239</v>
      </c>
      <c r="C489" s="15" t="s">
        <v>513</v>
      </c>
      <c r="D489" s="18" t="s">
        <v>241</v>
      </c>
      <c r="E489" s="17">
        <v>380</v>
      </c>
      <c r="F489" s="7"/>
      <c r="G489" s="8">
        <f t="shared" si="7"/>
        <v>0</v>
      </c>
    </row>
    <row r="490" spans="1:7" ht="15">
      <c r="A490" s="37">
        <v>21402417300274</v>
      </c>
      <c r="B490" s="14" t="s">
        <v>239</v>
      </c>
      <c r="C490" s="15" t="s">
        <v>514</v>
      </c>
      <c r="D490" s="18" t="s">
        <v>241</v>
      </c>
      <c r="E490" s="17">
        <v>380</v>
      </c>
      <c r="F490" s="7"/>
      <c r="G490" s="8">
        <f t="shared" si="7"/>
        <v>0</v>
      </c>
    </row>
    <row r="491" spans="1:7" ht="15">
      <c r="A491" s="37">
        <v>21402417300275</v>
      </c>
      <c r="B491" s="14" t="s">
        <v>239</v>
      </c>
      <c r="C491" s="15" t="s">
        <v>515</v>
      </c>
      <c r="D491" s="18" t="s">
        <v>241</v>
      </c>
      <c r="E491" s="17">
        <v>380</v>
      </c>
      <c r="F491" s="7"/>
      <c r="G491" s="8">
        <f t="shared" si="7"/>
        <v>0</v>
      </c>
    </row>
    <row r="492" spans="1:7" ht="15">
      <c r="A492" s="37">
        <v>21402417300276</v>
      </c>
      <c r="B492" s="14" t="s">
        <v>239</v>
      </c>
      <c r="C492" s="15" t="s">
        <v>516</v>
      </c>
      <c r="D492" s="18" t="s">
        <v>241</v>
      </c>
      <c r="E492" s="17">
        <v>380</v>
      </c>
      <c r="F492" s="7"/>
      <c r="G492" s="8">
        <f t="shared" si="7"/>
        <v>0</v>
      </c>
    </row>
    <row r="493" spans="1:7" ht="15">
      <c r="A493" s="37">
        <v>21402417300277</v>
      </c>
      <c r="B493" s="14" t="s">
        <v>239</v>
      </c>
      <c r="C493" s="15" t="s">
        <v>517</v>
      </c>
      <c r="D493" s="18" t="s">
        <v>241</v>
      </c>
      <c r="E493" s="17">
        <v>380</v>
      </c>
      <c r="F493" s="7"/>
      <c r="G493" s="8">
        <f t="shared" si="7"/>
        <v>0</v>
      </c>
    </row>
    <row r="494" spans="1:7" ht="15">
      <c r="A494" s="37">
        <v>21402417300278</v>
      </c>
      <c r="B494" s="14" t="s">
        <v>239</v>
      </c>
      <c r="C494" s="15" t="s">
        <v>518</v>
      </c>
      <c r="D494" s="18" t="s">
        <v>241</v>
      </c>
      <c r="E494" s="17">
        <v>380</v>
      </c>
      <c r="F494" s="7"/>
      <c r="G494" s="8">
        <f t="shared" si="7"/>
        <v>0</v>
      </c>
    </row>
    <row r="495" spans="1:7" ht="15">
      <c r="A495" s="37">
        <v>21402417300279</v>
      </c>
      <c r="B495" s="14" t="s">
        <v>239</v>
      </c>
      <c r="C495" s="15" t="s">
        <v>519</v>
      </c>
      <c r="D495" s="18" t="s">
        <v>241</v>
      </c>
      <c r="E495" s="17">
        <v>380</v>
      </c>
      <c r="F495" s="7"/>
      <c r="G495" s="8">
        <f t="shared" si="7"/>
        <v>0</v>
      </c>
    </row>
    <row r="496" spans="1:7" ht="15">
      <c r="A496" s="37">
        <v>21402417300280</v>
      </c>
      <c r="B496" s="14" t="s">
        <v>239</v>
      </c>
      <c r="C496" s="15" t="s">
        <v>520</v>
      </c>
      <c r="D496" s="18" t="s">
        <v>241</v>
      </c>
      <c r="E496" s="17">
        <v>380</v>
      </c>
      <c r="F496" s="7"/>
      <c r="G496" s="8">
        <f t="shared" si="7"/>
        <v>0</v>
      </c>
    </row>
    <row r="497" spans="1:7" ht="15">
      <c r="A497" s="37">
        <v>21402417300281</v>
      </c>
      <c r="B497" s="14" t="s">
        <v>239</v>
      </c>
      <c r="C497" s="15" t="s">
        <v>521</v>
      </c>
      <c r="D497" s="18" t="s">
        <v>241</v>
      </c>
      <c r="E497" s="17">
        <v>380</v>
      </c>
      <c r="F497" s="7"/>
      <c r="G497" s="8">
        <f t="shared" si="7"/>
        <v>0</v>
      </c>
    </row>
    <row r="498" spans="1:7" ht="15">
      <c r="A498" s="37">
        <v>21402417300282</v>
      </c>
      <c r="B498" s="14" t="s">
        <v>239</v>
      </c>
      <c r="C498" s="15" t="s">
        <v>522</v>
      </c>
      <c r="D498" s="18" t="s">
        <v>241</v>
      </c>
      <c r="E498" s="17">
        <v>380</v>
      </c>
      <c r="F498" s="7"/>
      <c r="G498" s="8">
        <f t="shared" si="7"/>
        <v>0</v>
      </c>
    </row>
    <row r="499" spans="1:7" ht="15">
      <c r="A499" s="37">
        <v>21402417300283</v>
      </c>
      <c r="B499" s="14" t="s">
        <v>239</v>
      </c>
      <c r="C499" s="19" t="s">
        <v>523</v>
      </c>
      <c r="D499" s="18" t="s">
        <v>241</v>
      </c>
      <c r="E499" s="17">
        <v>380</v>
      </c>
      <c r="F499" s="7"/>
      <c r="G499" s="8">
        <f t="shared" si="7"/>
        <v>0</v>
      </c>
    </row>
    <row r="500" spans="1:7" ht="15">
      <c r="A500" s="37">
        <v>21402417300284</v>
      </c>
      <c r="B500" s="14" t="s">
        <v>239</v>
      </c>
      <c r="C500" s="19" t="s">
        <v>524</v>
      </c>
      <c r="D500" s="18" t="s">
        <v>241</v>
      </c>
      <c r="E500" s="17">
        <v>380</v>
      </c>
      <c r="F500" s="7"/>
      <c r="G500" s="8">
        <f t="shared" si="7"/>
        <v>0</v>
      </c>
    </row>
    <row r="501" spans="1:7" ht="15">
      <c r="A501" s="37">
        <v>21402417300285</v>
      </c>
      <c r="B501" s="14" t="s">
        <v>239</v>
      </c>
      <c r="C501" s="15" t="s">
        <v>525</v>
      </c>
      <c r="D501" s="18" t="s">
        <v>241</v>
      </c>
      <c r="E501" s="17">
        <v>380</v>
      </c>
      <c r="F501" s="7"/>
      <c r="G501" s="8">
        <f t="shared" si="7"/>
        <v>0</v>
      </c>
    </row>
    <row r="502" spans="1:7" ht="15">
      <c r="A502" s="37">
        <v>21402417300286</v>
      </c>
      <c r="B502" s="14" t="s">
        <v>239</v>
      </c>
      <c r="C502" s="15" t="s">
        <v>526</v>
      </c>
      <c r="D502" s="18" t="s">
        <v>241</v>
      </c>
      <c r="E502" s="17">
        <v>380</v>
      </c>
      <c r="F502" s="7"/>
      <c r="G502" s="8">
        <f t="shared" si="7"/>
        <v>0</v>
      </c>
    </row>
    <row r="503" spans="1:7" ht="15">
      <c r="A503" s="37">
        <v>21402417300287</v>
      </c>
      <c r="B503" s="14" t="s">
        <v>239</v>
      </c>
      <c r="C503" s="15" t="s">
        <v>527</v>
      </c>
      <c r="D503" s="18" t="s">
        <v>241</v>
      </c>
      <c r="E503" s="17">
        <v>380</v>
      </c>
      <c r="F503" s="7"/>
      <c r="G503" s="8">
        <f t="shared" si="7"/>
        <v>0</v>
      </c>
    </row>
    <row r="504" spans="1:7" ht="15">
      <c r="A504" s="37">
        <v>21402417300288</v>
      </c>
      <c r="B504" s="14" t="s">
        <v>239</v>
      </c>
      <c r="C504" s="15" t="s">
        <v>528</v>
      </c>
      <c r="D504" s="18" t="s">
        <v>241</v>
      </c>
      <c r="E504" s="17">
        <v>380</v>
      </c>
      <c r="F504" s="7"/>
      <c r="G504" s="8">
        <f t="shared" si="7"/>
        <v>0</v>
      </c>
    </row>
    <row r="505" spans="1:7" ht="15">
      <c r="A505" s="37">
        <v>21402417300289</v>
      </c>
      <c r="B505" s="14" t="s">
        <v>239</v>
      </c>
      <c r="C505" s="15" t="s">
        <v>529</v>
      </c>
      <c r="D505" s="18" t="s">
        <v>241</v>
      </c>
      <c r="E505" s="17">
        <v>380</v>
      </c>
      <c r="F505" s="7"/>
      <c r="G505" s="8">
        <f t="shared" si="7"/>
        <v>0</v>
      </c>
    </row>
    <row r="506" spans="1:7" ht="15">
      <c r="A506" s="37">
        <v>21402417300290</v>
      </c>
      <c r="B506" s="14" t="s">
        <v>239</v>
      </c>
      <c r="C506" s="15" t="s">
        <v>530</v>
      </c>
      <c r="D506" s="18" t="s">
        <v>241</v>
      </c>
      <c r="E506" s="17">
        <v>380</v>
      </c>
      <c r="F506" s="7"/>
      <c r="G506" s="8">
        <f t="shared" si="7"/>
        <v>0</v>
      </c>
    </row>
    <row r="507" spans="1:7" ht="15">
      <c r="A507" s="37">
        <v>21402417300291</v>
      </c>
      <c r="B507" s="14" t="s">
        <v>239</v>
      </c>
      <c r="C507" s="15" t="s">
        <v>531</v>
      </c>
      <c r="D507" s="18" t="s">
        <v>241</v>
      </c>
      <c r="E507" s="17">
        <v>380</v>
      </c>
      <c r="F507" s="7"/>
      <c r="G507" s="8">
        <f t="shared" si="7"/>
        <v>0</v>
      </c>
    </row>
    <row r="508" spans="1:7" ht="15">
      <c r="A508" s="37">
        <v>21402417300292</v>
      </c>
      <c r="B508" s="14" t="s">
        <v>239</v>
      </c>
      <c r="C508" s="15" t="s">
        <v>532</v>
      </c>
      <c r="D508" s="18" t="s">
        <v>241</v>
      </c>
      <c r="E508" s="17">
        <v>380</v>
      </c>
      <c r="F508" s="7"/>
      <c r="G508" s="8">
        <f t="shared" si="7"/>
        <v>0</v>
      </c>
    </row>
    <row r="509" spans="1:7" ht="15">
      <c r="A509" s="37">
        <v>21402417300293</v>
      </c>
      <c r="B509" s="14" t="s">
        <v>239</v>
      </c>
      <c r="C509" s="15" t="s">
        <v>533</v>
      </c>
      <c r="D509" s="18" t="s">
        <v>241</v>
      </c>
      <c r="E509" s="17">
        <v>380</v>
      </c>
      <c r="F509" s="7"/>
      <c r="G509" s="8">
        <f t="shared" si="7"/>
        <v>0</v>
      </c>
    </row>
    <row r="510" spans="1:7" ht="15">
      <c r="A510" s="37">
        <v>21402417300294</v>
      </c>
      <c r="B510" s="14" t="s">
        <v>239</v>
      </c>
      <c r="C510" s="15" t="s">
        <v>534</v>
      </c>
      <c r="D510" s="18" t="s">
        <v>241</v>
      </c>
      <c r="E510" s="17">
        <v>380</v>
      </c>
      <c r="F510" s="7"/>
      <c r="G510" s="8">
        <f t="shared" si="7"/>
        <v>0</v>
      </c>
    </row>
    <row r="511" spans="1:7" ht="15">
      <c r="A511" s="37">
        <v>21402417300295</v>
      </c>
      <c r="B511" s="14" t="s">
        <v>239</v>
      </c>
      <c r="C511" s="15" t="s">
        <v>535</v>
      </c>
      <c r="D511" s="18" t="s">
        <v>241</v>
      </c>
      <c r="E511" s="17">
        <v>380</v>
      </c>
      <c r="F511" s="7"/>
      <c r="G511" s="8">
        <f t="shared" si="7"/>
        <v>0</v>
      </c>
    </row>
    <row r="512" spans="1:7" ht="15">
      <c r="A512" s="37">
        <v>21402417300296</v>
      </c>
      <c r="B512" s="14" t="s">
        <v>239</v>
      </c>
      <c r="C512" s="15" t="s">
        <v>536</v>
      </c>
      <c r="D512" s="18" t="s">
        <v>241</v>
      </c>
      <c r="E512" s="17">
        <v>380</v>
      </c>
      <c r="F512" s="7"/>
      <c r="G512" s="8">
        <f t="shared" si="7"/>
        <v>0</v>
      </c>
    </row>
    <row r="513" spans="1:7" ht="15">
      <c r="A513" s="37">
        <v>21402417300297</v>
      </c>
      <c r="B513" s="14" t="s">
        <v>239</v>
      </c>
      <c r="C513" s="15" t="s">
        <v>537</v>
      </c>
      <c r="D513" s="18" t="s">
        <v>241</v>
      </c>
      <c r="E513" s="17">
        <v>380</v>
      </c>
      <c r="F513" s="7"/>
      <c r="G513" s="8">
        <f t="shared" si="7"/>
        <v>0</v>
      </c>
    </row>
    <row r="514" spans="1:7" ht="15">
      <c r="A514" s="37">
        <v>21402417300298</v>
      </c>
      <c r="B514" s="14" t="s">
        <v>239</v>
      </c>
      <c r="C514" s="15" t="s">
        <v>538</v>
      </c>
      <c r="D514" s="18" t="s">
        <v>241</v>
      </c>
      <c r="E514" s="17">
        <v>380</v>
      </c>
      <c r="F514" s="7"/>
      <c r="G514" s="8">
        <f t="shared" si="7"/>
        <v>0</v>
      </c>
    </row>
    <row r="515" spans="1:7" ht="15">
      <c r="A515" s="37">
        <v>21402417300299</v>
      </c>
      <c r="B515" s="14" t="s">
        <v>239</v>
      </c>
      <c r="C515" s="15" t="s">
        <v>539</v>
      </c>
      <c r="D515" s="18" t="s">
        <v>241</v>
      </c>
      <c r="E515" s="17">
        <v>380</v>
      </c>
      <c r="F515" s="7"/>
      <c r="G515" s="8">
        <f t="shared" si="7"/>
        <v>0</v>
      </c>
    </row>
    <row r="516" spans="1:7" ht="15">
      <c r="A516" s="37">
        <v>21402417300300</v>
      </c>
      <c r="B516" s="14" t="s">
        <v>239</v>
      </c>
      <c r="C516" s="15" t="s">
        <v>540</v>
      </c>
      <c r="D516" s="18" t="s">
        <v>241</v>
      </c>
      <c r="E516" s="17">
        <v>380</v>
      </c>
      <c r="F516" s="7"/>
      <c r="G516" s="8">
        <f aca="true" t="shared" si="8" ref="G516:G579">E516*F516</f>
        <v>0</v>
      </c>
    </row>
    <row r="517" spans="1:7" ht="15">
      <c r="A517" s="37">
        <v>21402417300301</v>
      </c>
      <c r="B517" s="14" t="s">
        <v>239</v>
      </c>
      <c r="C517" s="15" t="s">
        <v>541</v>
      </c>
      <c r="D517" s="18" t="s">
        <v>241</v>
      </c>
      <c r="E517" s="17">
        <v>380</v>
      </c>
      <c r="F517" s="7"/>
      <c r="G517" s="8">
        <f t="shared" si="8"/>
        <v>0</v>
      </c>
    </row>
    <row r="518" spans="1:7" ht="15">
      <c r="A518" s="37">
        <v>21402417300302</v>
      </c>
      <c r="B518" s="14" t="s">
        <v>239</v>
      </c>
      <c r="C518" s="15" t="s">
        <v>542</v>
      </c>
      <c r="D518" s="18" t="s">
        <v>241</v>
      </c>
      <c r="E518" s="17">
        <v>380</v>
      </c>
      <c r="F518" s="7"/>
      <c r="G518" s="8">
        <f t="shared" si="8"/>
        <v>0</v>
      </c>
    </row>
    <row r="519" spans="1:7" ht="15">
      <c r="A519" s="37">
        <v>21402417300303</v>
      </c>
      <c r="B519" s="14" t="s">
        <v>239</v>
      </c>
      <c r="C519" s="15" t="s">
        <v>543</v>
      </c>
      <c r="D519" s="18" t="s">
        <v>241</v>
      </c>
      <c r="E519" s="17">
        <v>380</v>
      </c>
      <c r="F519" s="7"/>
      <c r="G519" s="8">
        <f t="shared" si="8"/>
        <v>0</v>
      </c>
    </row>
    <row r="520" spans="1:7" ht="15">
      <c r="A520" s="37">
        <v>21402417300304</v>
      </c>
      <c r="B520" s="14" t="s">
        <v>239</v>
      </c>
      <c r="C520" s="15" t="s">
        <v>544</v>
      </c>
      <c r="D520" s="18" t="s">
        <v>241</v>
      </c>
      <c r="E520" s="17">
        <v>380</v>
      </c>
      <c r="F520" s="7"/>
      <c r="G520" s="8">
        <f t="shared" si="8"/>
        <v>0</v>
      </c>
    </row>
    <row r="521" spans="1:7" ht="15">
      <c r="A521" s="37">
        <v>21402417300305</v>
      </c>
      <c r="B521" s="14" t="s">
        <v>239</v>
      </c>
      <c r="C521" s="15" t="s">
        <v>545</v>
      </c>
      <c r="D521" s="18" t="s">
        <v>241</v>
      </c>
      <c r="E521" s="17">
        <v>380</v>
      </c>
      <c r="F521" s="7"/>
      <c r="G521" s="8">
        <f t="shared" si="8"/>
        <v>0</v>
      </c>
    </row>
    <row r="522" spans="1:7" ht="15">
      <c r="A522" s="37">
        <v>21402417300306</v>
      </c>
      <c r="B522" s="14" t="s">
        <v>239</v>
      </c>
      <c r="C522" s="15" t="s">
        <v>546</v>
      </c>
      <c r="D522" s="18" t="s">
        <v>241</v>
      </c>
      <c r="E522" s="17">
        <v>380</v>
      </c>
      <c r="F522" s="7"/>
      <c r="G522" s="8">
        <f t="shared" si="8"/>
        <v>0</v>
      </c>
    </row>
    <row r="523" spans="1:7" ht="15">
      <c r="A523" s="37">
        <v>21402417300307</v>
      </c>
      <c r="B523" s="14" t="s">
        <v>239</v>
      </c>
      <c r="C523" s="15" t="s">
        <v>547</v>
      </c>
      <c r="D523" s="18" t="s">
        <v>241</v>
      </c>
      <c r="E523" s="17">
        <v>380</v>
      </c>
      <c r="F523" s="7"/>
      <c r="G523" s="8">
        <f t="shared" si="8"/>
        <v>0</v>
      </c>
    </row>
    <row r="524" spans="1:7" ht="15">
      <c r="A524" s="37">
        <v>21402417300308</v>
      </c>
      <c r="B524" s="14" t="s">
        <v>239</v>
      </c>
      <c r="C524" s="15" t="s">
        <v>548</v>
      </c>
      <c r="D524" s="18" t="s">
        <v>241</v>
      </c>
      <c r="E524" s="17">
        <v>380</v>
      </c>
      <c r="F524" s="7"/>
      <c r="G524" s="8">
        <f t="shared" si="8"/>
        <v>0</v>
      </c>
    </row>
    <row r="525" spans="1:7" ht="15">
      <c r="A525" s="37">
        <v>21402417300309</v>
      </c>
      <c r="B525" s="14" t="s">
        <v>239</v>
      </c>
      <c r="C525" s="15" t="s">
        <v>549</v>
      </c>
      <c r="D525" s="18" t="s">
        <v>241</v>
      </c>
      <c r="E525" s="17">
        <v>380</v>
      </c>
      <c r="F525" s="7"/>
      <c r="G525" s="8">
        <f t="shared" si="8"/>
        <v>0</v>
      </c>
    </row>
    <row r="526" spans="1:7" ht="15">
      <c r="A526" s="37">
        <v>21402417300310</v>
      </c>
      <c r="B526" s="14" t="s">
        <v>239</v>
      </c>
      <c r="C526" s="15" t="s">
        <v>550</v>
      </c>
      <c r="D526" s="18" t="s">
        <v>241</v>
      </c>
      <c r="E526" s="17">
        <v>380</v>
      </c>
      <c r="F526" s="7"/>
      <c r="G526" s="8">
        <f t="shared" si="8"/>
        <v>0</v>
      </c>
    </row>
    <row r="527" spans="1:7" ht="15">
      <c r="A527" s="37">
        <v>21402417300311</v>
      </c>
      <c r="B527" s="14" t="s">
        <v>239</v>
      </c>
      <c r="C527" s="15" t="s">
        <v>551</v>
      </c>
      <c r="D527" s="18" t="s">
        <v>241</v>
      </c>
      <c r="E527" s="17">
        <v>380</v>
      </c>
      <c r="F527" s="7"/>
      <c r="G527" s="8">
        <f t="shared" si="8"/>
        <v>0</v>
      </c>
    </row>
    <row r="528" spans="1:7" ht="15">
      <c r="A528" s="37">
        <v>21402417300312</v>
      </c>
      <c r="B528" s="14" t="s">
        <v>239</v>
      </c>
      <c r="C528" s="15" t="s">
        <v>552</v>
      </c>
      <c r="D528" s="18" t="s">
        <v>241</v>
      </c>
      <c r="E528" s="17">
        <v>380</v>
      </c>
      <c r="F528" s="7"/>
      <c r="G528" s="8">
        <f t="shared" si="8"/>
        <v>0</v>
      </c>
    </row>
    <row r="529" spans="1:7" ht="15">
      <c r="A529" s="37">
        <v>21402417300313</v>
      </c>
      <c r="B529" s="14" t="s">
        <v>239</v>
      </c>
      <c r="C529" s="15" t="s">
        <v>553</v>
      </c>
      <c r="D529" s="18" t="s">
        <v>241</v>
      </c>
      <c r="E529" s="17">
        <v>380</v>
      </c>
      <c r="F529" s="7"/>
      <c r="G529" s="8">
        <f t="shared" si="8"/>
        <v>0</v>
      </c>
    </row>
    <row r="530" spans="1:7" ht="15">
      <c r="A530" s="37">
        <v>21402417300314</v>
      </c>
      <c r="B530" s="14" t="s">
        <v>239</v>
      </c>
      <c r="C530" s="15" t="s">
        <v>554</v>
      </c>
      <c r="D530" s="18" t="s">
        <v>241</v>
      </c>
      <c r="E530" s="17">
        <v>380</v>
      </c>
      <c r="F530" s="7"/>
      <c r="G530" s="8">
        <f t="shared" si="8"/>
        <v>0</v>
      </c>
    </row>
    <row r="531" spans="1:7" ht="15">
      <c r="A531" s="37">
        <v>21402417300315</v>
      </c>
      <c r="B531" s="14" t="s">
        <v>239</v>
      </c>
      <c r="C531" s="15" t="s">
        <v>555</v>
      </c>
      <c r="D531" s="18" t="s">
        <v>241</v>
      </c>
      <c r="E531" s="17">
        <v>380</v>
      </c>
      <c r="F531" s="7"/>
      <c r="G531" s="8">
        <f t="shared" si="8"/>
        <v>0</v>
      </c>
    </row>
    <row r="532" spans="1:7" ht="15">
      <c r="A532" s="37">
        <v>21402417300316</v>
      </c>
      <c r="B532" s="14" t="s">
        <v>239</v>
      </c>
      <c r="C532" s="15" t="s">
        <v>556</v>
      </c>
      <c r="D532" s="18" t="s">
        <v>241</v>
      </c>
      <c r="E532" s="17">
        <v>380</v>
      </c>
      <c r="F532" s="7"/>
      <c r="G532" s="8">
        <f t="shared" si="8"/>
        <v>0</v>
      </c>
    </row>
    <row r="533" spans="1:7" ht="15">
      <c r="A533" s="37">
        <v>21402417300317</v>
      </c>
      <c r="B533" s="14" t="s">
        <v>239</v>
      </c>
      <c r="C533" s="15" t="s">
        <v>557</v>
      </c>
      <c r="D533" s="18" t="s">
        <v>241</v>
      </c>
      <c r="E533" s="17">
        <v>380</v>
      </c>
      <c r="F533" s="7"/>
      <c r="G533" s="8">
        <f t="shared" si="8"/>
        <v>0</v>
      </c>
    </row>
    <row r="534" spans="1:7" ht="15">
      <c r="A534" s="37">
        <v>21402417300318</v>
      </c>
      <c r="B534" s="14" t="s">
        <v>239</v>
      </c>
      <c r="C534" s="15" t="s">
        <v>558</v>
      </c>
      <c r="D534" s="18" t="s">
        <v>241</v>
      </c>
      <c r="E534" s="17">
        <v>380</v>
      </c>
      <c r="F534" s="7"/>
      <c r="G534" s="8">
        <f t="shared" si="8"/>
        <v>0</v>
      </c>
    </row>
    <row r="535" spans="1:7" ht="15">
      <c r="A535" s="37">
        <v>21402417300319</v>
      </c>
      <c r="B535" s="14" t="s">
        <v>239</v>
      </c>
      <c r="C535" s="15" t="s">
        <v>559</v>
      </c>
      <c r="D535" s="18" t="s">
        <v>241</v>
      </c>
      <c r="E535" s="17">
        <v>380</v>
      </c>
      <c r="F535" s="7"/>
      <c r="G535" s="8">
        <f t="shared" si="8"/>
        <v>0</v>
      </c>
    </row>
    <row r="536" spans="1:7" ht="15">
      <c r="A536" s="37">
        <v>21402417300320</v>
      </c>
      <c r="B536" s="14" t="s">
        <v>239</v>
      </c>
      <c r="C536" s="15" t="s">
        <v>560</v>
      </c>
      <c r="D536" s="18" t="s">
        <v>241</v>
      </c>
      <c r="E536" s="17">
        <v>380</v>
      </c>
      <c r="F536" s="7"/>
      <c r="G536" s="8">
        <f t="shared" si="8"/>
        <v>0</v>
      </c>
    </row>
    <row r="537" spans="1:7" ht="15">
      <c r="A537" s="37">
        <v>21402417300321</v>
      </c>
      <c r="B537" s="14" t="s">
        <v>239</v>
      </c>
      <c r="C537" s="15" t="s">
        <v>561</v>
      </c>
      <c r="D537" s="18" t="s">
        <v>241</v>
      </c>
      <c r="E537" s="17">
        <v>380</v>
      </c>
      <c r="F537" s="7"/>
      <c r="G537" s="8">
        <f t="shared" si="8"/>
        <v>0</v>
      </c>
    </row>
    <row r="538" spans="1:7" ht="15">
      <c r="A538" s="37">
        <v>21402417300322</v>
      </c>
      <c r="B538" s="14" t="s">
        <v>239</v>
      </c>
      <c r="C538" s="15" t="s">
        <v>562</v>
      </c>
      <c r="D538" s="18" t="s">
        <v>241</v>
      </c>
      <c r="E538" s="17">
        <v>380</v>
      </c>
      <c r="F538" s="7"/>
      <c r="G538" s="8">
        <f t="shared" si="8"/>
        <v>0</v>
      </c>
    </row>
    <row r="539" spans="1:7" ht="15">
      <c r="A539" s="37">
        <v>21402417300323</v>
      </c>
      <c r="B539" s="14" t="s">
        <v>239</v>
      </c>
      <c r="C539" s="15" t="s">
        <v>563</v>
      </c>
      <c r="D539" s="18" t="s">
        <v>241</v>
      </c>
      <c r="E539" s="17">
        <v>380</v>
      </c>
      <c r="F539" s="7"/>
      <c r="G539" s="8">
        <f t="shared" si="8"/>
        <v>0</v>
      </c>
    </row>
    <row r="540" spans="1:7" ht="15">
      <c r="A540" s="37">
        <v>21402417300324</v>
      </c>
      <c r="B540" s="14" t="s">
        <v>239</v>
      </c>
      <c r="C540" s="15" t="s">
        <v>564</v>
      </c>
      <c r="D540" s="18" t="s">
        <v>241</v>
      </c>
      <c r="E540" s="17">
        <v>380</v>
      </c>
      <c r="F540" s="7"/>
      <c r="G540" s="8">
        <f t="shared" si="8"/>
        <v>0</v>
      </c>
    </row>
    <row r="541" spans="1:7" ht="15">
      <c r="A541" s="37">
        <v>21402417300325</v>
      </c>
      <c r="B541" s="14" t="s">
        <v>239</v>
      </c>
      <c r="C541" s="15" t="s">
        <v>565</v>
      </c>
      <c r="D541" s="18" t="s">
        <v>241</v>
      </c>
      <c r="E541" s="17">
        <v>380</v>
      </c>
      <c r="F541" s="7"/>
      <c r="G541" s="8">
        <f t="shared" si="8"/>
        <v>0</v>
      </c>
    </row>
    <row r="542" spans="1:7" ht="15">
      <c r="A542" s="37">
        <v>21402417300326</v>
      </c>
      <c r="B542" s="14" t="s">
        <v>239</v>
      </c>
      <c r="C542" s="15" t="s">
        <v>566</v>
      </c>
      <c r="D542" s="18" t="s">
        <v>241</v>
      </c>
      <c r="E542" s="17">
        <v>380</v>
      </c>
      <c r="F542" s="7"/>
      <c r="G542" s="8">
        <f t="shared" si="8"/>
        <v>0</v>
      </c>
    </row>
    <row r="543" spans="1:7" ht="15">
      <c r="A543" s="37">
        <v>21402417300327</v>
      </c>
      <c r="B543" s="14" t="s">
        <v>239</v>
      </c>
      <c r="C543" s="15" t="s">
        <v>567</v>
      </c>
      <c r="D543" s="18" t="s">
        <v>241</v>
      </c>
      <c r="E543" s="17">
        <v>380</v>
      </c>
      <c r="F543" s="7"/>
      <c r="G543" s="8">
        <f t="shared" si="8"/>
        <v>0</v>
      </c>
    </row>
    <row r="544" spans="1:7" ht="15">
      <c r="A544" s="37">
        <v>21402417300328</v>
      </c>
      <c r="B544" s="14" t="s">
        <v>239</v>
      </c>
      <c r="C544" s="15" t="s">
        <v>568</v>
      </c>
      <c r="D544" s="18" t="s">
        <v>241</v>
      </c>
      <c r="E544" s="17">
        <v>380</v>
      </c>
      <c r="F544" s="7"/>
      <c r="G544" s="8">
        <f t="shared" si="8"/>
        <v>0</v>
      </c>
    </row>
    <row r="545" spans="1:7" ht="15">
      <c r="A545" s="37">
        <v>21402417300329</v>
      </c>
      <c r="B545" s="14" t="s">
        <v>239</v>
      </c>
      <c r="C545" s="15" t="s">
        <v>569</v>
      </c>
      <c r="D545" s="18" t="s">
        <v>241</v>
      </c>
      <c r="E545" s="17">
        <v>380</v>
      </c>
      <c r="F545" s="7"/>
      <c r="G545" s="8">
        <f t="shared" si="8"/>
        <v>0</v>
      </c>
    </row>
    <row r="546" spans="1:7" ht="15">
      <c r="A546" s="37">
        <v>21402417300330</v>
      </c>
      <c r="B546" s="14" t="s">
        <v>239</v>
      </c>
      <c r="C546" s="15" t="s">
        <v>570</v>
      </c>
      <c r="D546" s="18" t="s">
        <v>241</v>
      </c>
      <c r="E546" s="17">
        <v>380</v>
      </c>
      <c r="F546" s="7"/>
      <c r="G546" s="8">
        <f t="shared" si="8"/>
        <v>0</v>
      </c>
    </row>
    <row r="547" spans="1:7" ht="15">
      <c r="A547" s="37">
        <v>21402417300331</v>
      </c>
      <c r="B547" s="14" t="s">
        <v>239</v>
      </c>
      <c r="C547" s="15" t="s">
        <v>571</v>
      </c>
      <c r="D547" s="18" t="s">
        <v>241</v>
      </c>
      <c r="E547" s="17">
        <v>380</v>
      </c>
      <c r="F547" s="7"/>
      <c r="G547" s="8">
        <f t="shared" si="8"/>
        <v>0</v>
      </c>
    </row>
    <row r="548" spans="1:7" ht="15">
      <c r="A548" s="37">
        <v>21402417300332</v>
      </c>
      <c r="B548" s="14" t="s">
        <v>239</v>
      </c>
      <c r="C548" s="15" t="s">
        <v>572</v>
      </c>
      <c r="D548" s="18" t="s">
        <v>241</v>
      </c>
      <c r="E548" s="17">
        <v>380</v>
      </c>
      <c r="F548" s="7"/>
      <c r="G548" s="8">
        <f t="shared" si="8"/>
        <v>0</v>
      </c>
    </row>
    <row r="549" spans="1:7" ht="15">
      <c r="A549" s="37">
        <v>21402417300333</v>
      </c>
      <c r="B549" s="14" t="s">
        <v>239</v>
      </c>
      <c r="C549" s="15" t="s">
        <v>573</v>
      </c>
      <c r="D549" s="18" t="s">
        <v>241</v>
      </c>
      <c r="E549" s="17">
        <v>380</v>
      </c>
      <c r="F549" s="7"/>
      <c r="G549" s="8">
        <f t="shared" si="8"/>
        <v>0</v>
      </c>
    </row>
    <row r="550" spans="1:7" ht="15">
      <c r="A550" s="37">
        <v>21402417300334</v>
      </c>
      <c r="B550" s="14" t="s">
        <v>239</v>
      </c>
      <c r="C550" s="15" t="s">
        <v>574</v>
      </c>
      <c r="D550" s="18" t="s">
        <v>241</v>
      </c>
      <c r="E550" s="17">
        <v>380</v>
      </c>
      <c r="F550" s="7"/>
      <c r="G550" s="8">
        <f t="shared" si="8"/>
        <v>0</v>
      </c>
    </row>
    <row r="551" spans="1:7" ht="15">
      <c r="A551" s="37">
        <v>21402417300335</v>
      </c>
      <c r="B551" s="14" t="s">
        <v>239</v>
      </c>
      <c r="C551" s="15" t="s">
        <v>575</v>
      </c>
      <c r="D551" s="18" t="s">
        <v>241</v>
      </c>
      <c r="E551" s="17">
        <v>380</v>
      </c>
      <c r="F551" s="7"/>
      <c r="G551" s="8">
        <f t="shared" si="8"/>
        <v>0</v>
      </c>
    </row>
    <row r="552" spans="1:7" ht="15">
      <c r="A552" s="37">
        <v>21402417300336</v>
      </c>
      <c r="B552" s="14" t="s">
        <v>239</v>
      </c>
      <c r="C552" s="15" t="s">
        <v>576</v>
      </c>
      <c r="D552" s="18" t="s">
        <v>241</v>
      </c>
      <c r="E552" s="17">
        <v>380</v>
      </c>
      <c r="F552" s="7"/>
      <c r="G552" s="8">
        <f t="shared" si="8"/>
        <v>0</v>
      </c>
    </row>
    <row r="553" spans="1:7" ht="15">
      <c r="A553" s="37">
        <v>21402417300337</v>
      </c>
      <c r="B553" s="14" t="s">
        <v>239</v>
      </c>
      <c r="C553" s="15" t="s">
        <v>577</v>
      </c>
      <c r="D553" s="18" t="s">
        <v>241</v>
      </c>
      <c r="E553" s="17">
        <v>380</v>
      </c>
      <c r="F553" s="7"/>
      <c r="G553" s="8">
        <f t="shared" si="8"/>
        <v>0</v>
      </c>
    </row>
    <row r="554" spans="1:7" ht="15">
      <c r="A554" s="37">
        <v>21402417300338</v>
      </c>
      <c r="B554" s="14" t="s">
        <v>239</v>
      </c>
      <c r="C554" s="15" t="s">
        <v>578</v>
      </c>
      <c r="D554" s="18" t="s">
        <v>241</v>
      </c>
      <c r="E554" s="17">
        <v>380</v>
      </c>
      <c r="F554" s="7"/>
      <c r="G554" s="8">
        <f t="shared" si="8"/>
        <v>0</v>
      </c>
    </row>
    <row r="555" spans="1:7" ht="15">
      <c r="A555" s="37">
        <v>21402417300339</v>
      </c>
      <c r="B555" s="14" t="s">
        <v>239</v>
      </c>
      <c r="C555" s="15" t="s">
        <v>579</v>
      </c>
      <c r="D555" s="18" t="s">
        <v>241</v>
      </c>
      <c r="E555" s="17">
        <v>380</v>
      </c>
      <c r="F555" s="7"/>
      <c r="G555" s="8">
        <f t="shared" si="8"/>
        <v>0</v>
      </c>
    </row>
    <row r="556" spans="1:7" ht="15">
      <c r="A556" s="37">
        <v>21402417300340</v>
      </c>
      <c r="B556" s="14" t="s">
        <v>239</v>
      </c>
      <c r="C556" s="15" t="s">
        <v>580</v>
      </c>
      <c r="D556" s="18" t="s">
        <v>241</v>
      </c>
      <c r="E556" s="17">
        <v>380</v>
      </c>
      <c r="F556" s="7"/>
      <c r="G556" s="8">
        <f t="shared" si="8"/>
        <v>0</v>
      </c>
    </row>
    <row r="557" spans="1:7" ht="15">
      <c r="A557" s="37">
        <v>21402417300341</v>
      </c>
      <c r="B557" s="14" t="s">
        <v>239</v>
      </c>
      <c r="C557" s="15" t="s">
        <v>581</v>
      </c>
      <c r="D557" s="18" t="s">
        <v>241</v>
      </c>
      <c r="E557" s="17">
        <v>126</v>
      </c>
      <c r="F557" s="7"/>
      <c r="G557" s="8">
        <f t="shared" si="8"/>
        <v>0</v>
      </c>
    </row>
    <row r="558" spans="1:7" ht="15">
      <c r="A558" s="37">
        <v>21402417300342</v>
      </c>
      <c r="B558" s="14" t="s">
        <v>239</v>
      </c>
      <c r="C558" s="15" t="s">
        <v>582</v>
      </c>
      <c r="D558" s="18" t="s">
        <v>241</v>
      </c>
      <c r="E558" s="17">
        <v>126</v>
      </c>
      <c r="F558" s="7"/>
      <c r="G558" s="8">
        <f t="shared" si="8"/>
        <v>0</v>
      </c>
    </row>
    <row r="559" spans="1:7" ht="15">
      <c r="A559" s="37">
        <v>21402417300343</v>
      </c>
      <c r="B559" s="14" t="s">
        <v>239</v>
      </c>
      <c r="C559" s="15" t="s">
        <v>583</v>
      </c>
      <c r="D559" s="18" t="s">
        <v>241</v>
      </c>
      <c r="E559" s="17">
        <v>126</v>
      </c>
      <c r="F559" s="7"/>
      <c r="G559" s="8">
        <f t="shared" si="8"/>
        <v>0</v>
      </c>
    </row>
    <row r="560" spans="1:7" ht="15">
      <c r="A560" s="37">
        <v>21402417300344</v>
      </c>
      <c r="B560" s="14" t="s">
        <v>239</v>
      </c>
      <c r="C560" s="15" t="s">
        <v>584</v>
      </c>
      <c r="D560" s="18" t="s">
        <v>241</v>
      </c>
      <c r="E560" s="17">
        <v>126</v>
      </c>
      <c r="F560" s="7"/>
      <c r="G560" s="8">
        <f t="shared" si="8"/>
        <v>0</v>
      </c>
    </row>
    <row r="561" spans="1:7" ht="15">
      <c r="A561" s="37">
        <v>21402417300345</v>
      </c>
      <c r="B561" s="14" t="s">
        <v>239</v>
      </c>
      <c r="C561" s="15" t="s">
        <v>585</v>
      </c>
      <c r="D561" s="18" t="s">
        <v>241</v>
      </c>
      <c r="E561" s="17">
        <v>126</v>
      </c>
      <c r="F561" s="7"/>
      <c r="G561" s="8">
        <f t="shared" si="8"/>
        <v>0</v>
      </c>
    </row>
    <row r="562" spans="1:7" ht="15">
      <c r="A562" s="37">
        <v>21402417300346</v>
      </c>
      <c r="B562" s="14" t="s">
        <v>239</v>
      </c>
      <c r="C562" s="15" t="s">
        <v>586</v>
      </c>
      <c r="D562" s="18" t="s">
        <v>241</v>
      </c>
      <c r="E562" s="17">
        <v>126</v>
      </c>
      <c r="F562" s="7"/>
      <c r="G562" s="8">
        <f t="shared" si="8"/>
        <v>0</v>
      </c>
    </row>
    <row r="563" spans="1:7" ht="15">
      <c r="A563" s="37">
        <v>21402417300347</v>
      </c>
      <c r="B563" s="14" t="s">
        <v>239</v>
      </c>
      <c r="C563" s="15" t="s">
        <v>587</v>
      </c>
      <c r="D563" s="18" t="s">
        <v>241</v>
      </c>
      <c r="E563" s="17">
        <v>126</v>
      </c>
      <c r="F563" s="7"/>
      <c r="G563" s="8">
        <f t="shared" si="8"/>
        <v>0</v>
      </c>
    </row>
    <row r="564" spans="1:7" ht="15">
      <c r="A564" s="37">
        <v>21402417300348</v>
      </c>
      <c r="B564" s="14" t="s">
        <v>239</v>
      </c>
      <c r="C564" s="15" t="s">
        <v>588</v>
      </c>
      <c r="D564" s="18" t="s">
        <v>241</v>
      </c>
      <c r="E564" s="17">
        <v>126</v>
      </c>
      <c r="F564" s="7"/>
      <c r="G564" s="8">
        <f t="shared" si="8"/>
        <v>0</v>
      </c>
    </row>
    <row r="565" spans="1:7" ht="15">
      <c r="A565" s="37">
        <v>21402417300349</v>
      </c>
      <c r="B565" s="14" t="s">
        <v>239</v>
      </c>
      <c r="C565" s="15" t="s">
        <v>589</v>
      </c>
      <c r="D565" s="18" t="s">
        <v>241</v>
      </c>
      <c r="E565" s="17">
        <v>380</v>
      </c>
      <c r="F565" s="7"/>
      <c r="G565" s="8">
        <f t="shared" si="8"/>
        <v>0</v>
      </c>
    </row>
    <row r="566" spans="1:7" ht="15">
      <c r="A566" s="37">
        <v>21402417300350</v>
      </c>
      <c r="B566" s="14" t="s">
        <v>239</v>
      </c>
      <c r="C566" s="15" t="s">
        <v>590</v>
      </c>
      <c r="D566" s="18" t="s">
        <v>241</v>
      </c>
      <c r="E566" s="17">
        <v>380</v>
      </c>
      <c r="F566" s="7"/>
      <c r="G566" s="8">
        <f t="shared" si="8"/>
        <v>0</v>
      </c>
    </row>
    <row r="567" spans="1:7" ht="15">
      <c r="A567" s="37">
        <v>21402417300351</v>
      </c>
      <c r="B567" s="14" t="s">
        <v>239</v>
      </c>
      <c r="C567" s="15" t="s">
        <v>591</v>
      </c>
      <c r="D567" s="18" t="s">
        <v>241</v>
      </c>
      <c r="E567" s="17">
        <v>380</v>
      </c>
      <c r="F567" s="7"/>
      <c r="G567" s="8">
        <f t="shared" si="8"/>
        <v>0</v>
      </c>
    </row>
    <row r="568" spans="1:7" ht="15">
      <c r="A568" s="37">
        <v>21402417300352</v>
      </c>
      <c r="B568" s="14" t="s">
        <v>239</v>
      </c>
      <c r="C568" s="15" t="s">
        <v>592</v>
      </c>
      <c r="D568" s="18" t="s">
        <v>241</v>
      </c>
      <c r="E568" s="17">
        <v>380</v>
      </c>
      <c r="F568" s="7"/>
      <c r="G568" s="8">
        <f t="shared" si="8"/>
        <v>0</v>
      </c>
    </row>
    <row r="569" spans="1:7" ht="15">
      <c r="A569" s="37">
        <v>21402417300353</v>
      </c>
      <c r="B569" s="14" t="s">
        <v>239</v>
      </c>
      <c r="C569" s="15" t="s">
        <v>593</v>
      </c>
      <c r="D569" s="18" t="s">
        <v>241</v>
      </c>
      <c r="E569" s="17">
        <v>380</v>
      </c>
      <c r="F569" s="7"/>
      <c r="G569" s="8">
        <f t="shared" si="8"/>
        <v>0</v>
      </c>
    </row>
    <row r="570" spans="1:7" ht="15">
      <c r="A570" s="37">
        <v>21402417300354</v>
      </c>
      <c r="B570" s="14" t="s">
        <v>239</v>
      </c>
      <c r="C570" s="15" t="s">
        <v>594</v>
      </c>
      <c r="D570" s="18" t="s">
        <v>241</v>
      </c>
      <c r="E570" s="17">
        <v>380</v>
      </c>
      <c r="F570" s="7"/>
      <c r="G570" s="8">
        <f t="shared" si="8"/>
        <v>0</v>
      </c>
    </row>
    <row r="571" spans="1:7" ht="15">
      <c r="A571" s="37">
        <v>21402417300355</v>
      </c>
      <c r="B571" s="14" t="s">
        <v>239</v>
      </c>
      <c r="C571" s="15" t="s">
        <v>595</v>
      </c>
      <c r="D571" s="18" t="s">
        <v>241</v>
      </c>
      <c r="E571" s="17">
        <v>380</v>
      </c>
      <c r="F571" s="7"/>
      <c r="G571" s="8">
        <f t="shared" si="8"/>
        <v>0</v>
      </c>
    </row>
    <row r="572" spans="1:7" ht="15">
      <c r="A572" s="37">
        <v>21402417300356</v>
      </c>
      <c r="B572" s="14" t="s">
        <v>239</v>
      </c>
      <c r="C572" s="15" t="s">
        <v>596</v>
      </c>
      <c r="D572" s="18" t="s">
        <v>241</v>
      </c>
      <c r="E572" s="17">
        <v>380</v>
      </c>
      <c r="F572" s="7"/>
      <c r="G572" s="8">
        <f t="shared" si="8"/>
        <v>0</v>
      </c>
    </row>
    <row r="573" spans="1:7" ht="15">
      <c r="A573" s="37">
        <v>21402417300357</v>
      </c>
      <c r="B573" s="14" t="s">
        <v>239</v>
      </c>
      <c r="C573" s="15" t="s">
        <v>597</v>
      </c>
      <c r="D573" s="18" t="s">
        <v>241</v>
      </c>
      <c r="E573" s="17">
        <v>380</v>
      </c>
      <c r="F573" s="7"/>
      <c r="G573" s="8">
        <f t="shared" si="8"/>
        <v>0</v>
      </c>
    </row>
    <row r="574" spans="1:7" ht="15">
      <c r="A574" s="37">
        <v>21402417300358</v>
      </c>
      <c r="B574" s="14" t="s">
        <v>239</v>
      </c>
      <c r="C574" s="15" t="s">
        <v>598</v>
      </c>
      <c r="D574" s="18" t="s">
        <v>241</v>
      </c>
      <c r="E574" s="17">
        <v>380</v>
      </c>
      <c r="F574" s="7"/>
      <c r="G574" s="8">
        <f t="shared" si="8"/>
        <v>0</v>
      </c>
    </row>
    <row r="575" spans="1:7" ht="15">
      <c r="A575" s="37">
        <v>21402417300359</v>
      </c>
      <c r="B575" s="14" t="s">
        <v>239</v>
      </c>
      <c r="C575" s="15" t="s">
        <v>599</v>
      </c>
      <c r="D575" s="18" t="s">
        <v>241</v>
      </c>
      <c r="E575" s="17">
        <v>380</v>
      </c>
      <c r="F575" s="7"/>
      <c r="G575" s="8">
        <f t="shared" si="8"/>
        <v>0</v>
      </c>
    </row>
    <row r="576" spans="1:7" ht="15">
      <c r="A576" s="37">
        <v>21402417300360</v>
      </c>
      <c r="B576" s="14" t="s">
        <v>239</v>
      </c>
      <c r="C576" s="15" t="s">
        <v>600</v>
      </c>
      <c r="D576" s="18" t="s">
        <v>241</v>
      </c>
      <c r="E576" s="17">
        <v>380</v>
      </c>
      <c r="F576" s="7"/>
      <c r="G576" s="8">
        <f t="shared" si="8"/>
        <v>0</v>
      </c>
    </row>
    <row r="577" spans="1:7" ht="15">
      <c r="A577" s="37">
        <v>21402417300361</v>
      </c>
      <c r="B577" s="14" t="s">
        <v>239</v>
      </c>
      <c r="C577" s="15" t="s">
        <v>601</v>
      </c>
      <c r="D577" s="18" t="s">
        <v>241</v>
      </c>
      <c r="E577" s="17">
        <v>380</v>
      </c>
      <c r="F577" s="7"/>
      <c r="G577" s="8">
        <f t="shared" si="8"/>
        <v>0</v>
      </c>
    </row>
    <row r="578" spans="1:7" ht="15">
      <c r="A578" s="37">
        <v>21402417300362</v>
      </c>
      <c r="B578" s="14" t="s">
        <v>239</v>
      </c>
      <c r="C578" s="15" t="s">
        <v>602</v>
      </c>
      <c r="D578" s="18" t="s">
        <v>241</v>
      </c>
      <c r="E578" s="17">
        <v>380</v>
      </c>
      <c r="F578" s="7"/>
      <c r="G578" s="8">
        <f t="shared" si="8"/>
        <v>0</v>
      </c>
    </row>
    <row r="579" spans="1:7" ht="15">
      <c r="A579" s="37">
        <v>21402417300363</v>
      </c>
      <c r="B579" s="14" t="s">
        <v>239</v>
      </c>
      <c r="C579" s="15" t="s">
        <v>603</v>
      </c>
      <c r="D579" s="18" t="s">
        <v>241</v>
      </c>
      <c r="E579" s="17">
        <v>380</v>
      </c>
      <c r="F579" s="7"/>
      <c r="G579" s="8">
        <f t="shared" si="8"/>
        <v>0</v>
      </c>
    </row>
    <row r="580" spans="1:7" ht="15">
      <c r="A580" s="37">
        <v>21402417300364</v>
      </c>
      <c r="B580" s="14" t="s">
        <v>239</v>
      </c>
      <c r="C580" s="15" t="s">
        <v>604</v>
      </c>
      <c r="D580" s="18" t="s">
        <v>241</v>
      </c>
      <c r="E580" s="17">
        <v>380</v>
      </c>
      <c r="F580" s="7"/>
      <c r="G580" s="8">
        <f aca="true" t="shared" si="9" ref="G580:G643">E580*F580</f>
        <v>0</v>
      </c>
    </row>
    <row r="581" spans="1:7" ht="15">
      <c r="A581" s="37">
        <v>21402417300365</v>
      </c>
      <c r="B581" s="14" t="s">
        <v>239</v>
      </c>
      <c r="C581" s="15" t="s">
        <v>605</v>
      </c>
      <c r="D581" s="18" t="s">
        <v>241</v>
      </c>
      <c r="E581" s="17">
        <v>380</v>
      </c>
      <c r="F581" s="7"/>
      <c r="G581" s="8">
        <f t="shared" si="9"/>
        <v>0</v>
      </c>
    </row>
    <row r="582" spans="1:7" ht="15">
      <c r="A582" s="37">
        <v>21402417300366</v>
      </c>
      <c r="B582" s="14" t="s">
        <v>239</v>
      </c>
      <c r="C582" s="15" t="s">
        <v>606</v>
      </c>
      <c r="D582" s="18" t="s">
        <v>241</v>
      </c>
      <c r="E582" s="17">
        <v>380</v>
      </c>
      <c r="F582" s="7"/>
      <c r="G582" s="8">
        <f t="shared" si="9"/>
        <v>0</v>
      </c>
    </row>
    <row r="583" spans="1:7" ht="15">
      <c r="A583" s="37">
        <v>21402417300367</v>
      </c>
      <c r="B583" s="14" t="s">
        <v>239</v>
      </c>
      <c r="C583" s="15" t="s">
        <v>607</v>
      </c>
      <c r="D583" s="18" t="s">
        <v>241</v>
      </c>
      <c r="E583" s="17">
        <v>380</v>
      </c>
      <c r="F583" s="7"/>
      <c r="G583" s="8">
        <f t="shared" si="9"/>
        <v>0</v>
      </c>
    </row>
    <row r="584" spans="1:7" ht="15">
      <c r="A584" s="37">
        <v>21402417300368</v>
      </c>
      <c r="B584" s="14" t="s">
        <v>239</v>
      </c>
      <c r="C584" s="15" t="s">
        <v>608</v>
      </c>
      <c r="D584" s="18" t="s">
        <v>241</v>
      </c>
      <c r="E584" s="17">
        <v>380</v>
      </c>
      <c r="F584" s="7"/>
      <c r="G584" s="8">
        <f t="shared" si="9"/>
        <v>0</v>
      </c>
    </row>
    <row r="585" spans="1:7" ht="15">
      <c r="A585" s="37">
        <v>21402417300369</v>
      </c>
      <c r="B585" s="14" t="s">
        <v>239</v>
      </c>
      <c r="C585" s="15" t="s">
        <v>609</v>
      </c>
      <c r="D585" s="18" t="s">
        <v>241</v>
      </c>
      <c r="E585" s="17">
        <v>380</v>
      </c>
      <c r="F585" s="7"/>
      <c r="G585" s="8">
        <f t="shared" si="9"/>
        <v>0</v>
      </c>
    </row>
    <row r="586" spans="1:7" ht="15">
      <c r="A586" s="37">
        <v>21402417300370</v>
      </c>
      <c r="B586" s="14" t="s">
        <v>239</v>
      </c>
      <c r="C586" s="15" t="s">
        <v>610</v>
      </c>
      <c r="D586" s="18" t="s">
        <v>241</v>
      </c>
      <c r="E586" s="17">
        <v>380</v>
      </c>
      <c r="F586" s="7"/>
      <c r="G586" s="8">
        <f t="shared" si="9"/>
        <v>0</v>
      </c>
    </row>
    <row r="587" spans="1:7" ht="15">
      <c r="A587" s="37">
        <v>21402417300371</v>
      </c>
      <c r="B587" s="14" t="s">
        <v>239</v>
      </c>
      <c r="C587" s="15" t="s">
        <v>611</v>
      </c>
      <c r="D587" s="18" t="s">
        <v>241</v>
      </c>
      <c r="E587" s="17">
        <v>380</v>
      </c>
      <c r="F587" s="7"/>
      <c r="G587" s="8">
        <f t="shared" si="9"/>
        <v>0</v>
      </c>
    </row>
    <row r="588" spans="1:7" ht="15">
      <c r="A588" s="37">
        <v>21402417300372</v>
      </c>
      <c r="B588" s="14" t="s">
        <v>239</v>
      </c>
      <c r="C588" s="15" t="s">
        <v>612</v>
      </c>
      <c r="D588" s="18" t="s">
        <v>241</v>
      </c>
      <c r="E588" s="17">
        <v>380</v>
      </c>
      <c r="F588" s="7"/>
      <c r="G588" s="8">
        <f t="shared" si="9"/>
        <v>0</v>
      </c>
    </row>
    <row r="589" spans="1:7" ht="15">
      <c r="A589" s="37">
        <v>21402417300373</v>
      </c>
      <c r="B589" s="14" t="s">
        <v>239</v>
      </c>
      <c r="C589" s="15" t="s">
        <v>613</v>
      </c>
      <c r="D589" s="18" t="s">
        <v>241</v>
      </c>
      <c r="E589" s="17">
        <v>380</v>
      </c>
      <c r="F589" s="7"/>
      <c r="G589" s="8">
        <f t="shared" si="9"/>
        <v>0</v>
      </c>
    </row>
    <row r="590" spans="1:7" ht="15">
      <c r="A590" s="37">
        <v>21402417300374</v>
      </c>
      <c r="B590" s="14" t="s">
        <v>239</v>
      </c>
      <c r="C590" s="15" t="s">
        <v>614</v>
      </c>
      <c r="D590" s="18" t="s">
        <v>241</v>
      </c>
      <c r="E590" s="17">
        <v>380</v>
      </c>
      <c r="F590" s="7"/>
      <c r="G590" s="8">
        <f t="shared" si="9"/>
        <v>0</v>
      </c>
    </row>
    <row r="591" spans="1:7" ht="15">
      <c r="A591" s="37">
        <v>21402417300375</v>
      </c>
      <c r="B591" s="14" t="s">
        <v>239</v>
      </c>
      <c r="C591" s="15" t="s">
        <v>615</v>
      </c>
      <c r="D591" s="18" t="s">
        <v>241</v>
      </c>
      <c r="E591" s="17">
        <v>380</v>
      </c>
      <c r="F591" s="7"/>
      <c r="G591" s="8">
        <f t="shared" si="9"/>
        <v>0</v>
      </c>
    </row>
    <row r="592" spans="1:7" ht="15">
      <c r="A592" s="37">
        <v>21402417300376</v>
      </c>
      <c r="B592" s="14" t="s">
        <v>239</v>
      </c>
      <c r="C592" s="15" t="s">
        <v>616</v>
      </c>
      <c r="D592" s="18" t="s">
        <v>241</v>
      </c>
      <c r="E592" s="17">
        <v>380</v>
      </c>
      <c r="F592" s="7"/>
      <c r="G592" s="8">
        <f t="shared" si="9"/>
        <v>0</v>
      </c>
    </row>
    <row r="593" spans="1:7" ht="15">
      <c r="A593" s="37">
        <v>21402417300377</v>
      </c>
      <c r="B593" s="14" t="s">
        <v>239</v>
      </c>
      <c r="C593" s="15" t="s">
        <v>617</v>
      </c>
      <c r="D593" s="18" t="s">
        <v>241</v>
      </c>
      <c r="E593" s="17">
        <v>380</v>
      </c>
      <c r="F593" s="7"/>
      <c r="G593" s="8">
        <f t="shared" si="9"/>
        <v>0</v>
      </c>
    </row>
    <row r="594" spans="1:7" ht="15">
      <c r="A594" s="37">
        <v>21402417300378</v>
      </c>
      <c r="B594" s="14" t="s">
        <v>239</v>
      </c>
      <c r="C594" s="15" t="s">
        <v>618</v>
      </c>
      <c r="D594" s="18" t="s">
        <v>241</v>
      </c>
      <c r="E594" s="17">
        <v>380</v>
      </c>
      <c r="F594" s="7"/>
      <c r="G594" s="8">
        <f t="shared" si="9"/>
        <v>0</v>
      </c>
    </row>
    <row r="595" spans="1:7" ht="15">
      <c r="A595" s="37">
        <v>21402417300379</v>
      </c>
      <c r="B595" s="14" t="s">
        <v>239</v>
      </c>
      <c r="C595" s="15" t="s">
        <v>619</v>
      </c>
      <c r="D595" s="18" t="s">
        <v>241</v>
      </c>
      <c r="E595" s="17">
        <v>380</v>
      </c>
      <c r="F595" s="7"/>
      <c r="G595" s="8">
        <f t="shared" si="9"/>
        <v>0</v>
      </c>
    </row>
    <row r="596" spans="1:7" ht="15">
      <c r="A596" s="37">
        <v>21402417300380</v>
      </c>
      <c r="B596" s="14" t="s">
        <v>239</v>
      </c>
      <c r="C596" s="15" t="s">
        <v>620</v>
      </c>
      <c r="D596" s="18" t="s">
        <v>241</v>
      </c>
      <c r="E596" s="17">
        <v>380</v>
      </c>
      <c r="F596" s="7"/>
      <c r="G596" s="8">
        <f t="shared" si="9"/>
        <v>0</v>
      </c>
    </row>
    <row r="597" spans="1:7" ht="15">
      <c r="A597" s="37">
        <v>21402417300381</v>
      </c>
      <c r="B597" s="14" t="s">
        <v>239</v>
      </c>
      <c r="C597" s="15" t="s">
        <v>621</v>
      </c>
      <c r="D597" s="18" t="s">
        <v>241</v>
      </c>
      <c r="E597" s="17">
        <v>380</v>
      </c>
      <c r="F597" s="7"/>
      <c r="G597" s="8">
        <f t="shared" si="9"/>
        <v>0</v>
      </c>
    </row>
    <row r="598" spans="1:7" ht="15">
      <c r="A598" s="37">
        <v>21402417300382</v>
      </c>
      <c r="B598" s="14" t="s">
        <v>239</v>
      </c>
      <c r="C598" s="15" t="s">
        <v>622</v>
      </c>
      <c r="D598" s="18" t="s">
        <v>241</v>
      </c>
      <c r="E598" s="17">
        <v>380</v>
      </c>
      <c r="F598" s="7"/>
      <c r="G598" s="8">
        <f t="shared" si="9"/>
        <v>0</v>
      </c>
    </row>
    <row r="599" spans="1:7" ht="15">
      <c r="A599" s="37">
        <v>21402417300383</v>
      </c>
      <c r="B599" s="14" t="s">
        <v>239</v>
      </c>
      <c r="C599" s="15" t="s">
        <v>623</v>
      </c>
      <c r="D599" s="18" t="s">
        <v>241</v>
      </c>
      <c r="E599" s="17">
        <v>380</v>
      </c>
      <c r="F599" s="7"/>
      <c r="G599" s="8">
        <f t="shared" si="9"/>
        <v>0</v>
      </c>
    </row>
    <row r="600" spans="1:7" ht="15">
      <c r="A600" s="37">
        <v>21402417300384</v>
      </c>
      <c r="B600" s="14" t="s">
        <v>239</v>
      </c>
      <c r="C600" s="15" t="s">
        <v>624</v>
      </c>
      <c r="D600" s="18" t="s">
        <v>241</v>
      </c>
      <c r="E600" s="17">
        <v>380</v>
      </c>
      <c r="F600" s="7"/>
      <c r="G600" s="8">
        <f t="shared" si="9"/>
        <v>0</v>
      </c>
    </row>
    <row r="601" spans="1:7" ht="15">
      <c r="A601" s="37">
        <v>21402417300385</v>
      </c>
      <c r="B601" s="14" t="s">
        <v>239</v>
      </c>
      <c r="C601" s="15" t="s">
        <v>625</v>
      </c>
      <c r="D601" s="18" t="s">
        <v>241</v>
      </c>
      <c r="E601" s="17">
        <v>380</v>
      </c>
      <c r="F601" s="7"/>
      <c r="G601" s="8">
        <f t="shared" si="9"/>
        <v>0</v>
      </c>
    </row>
    <row r="602" spans="1:7" ht="15">
      <c r="A602" s="37">
        <v>21402417300386</v>
      </c>
      <c r="B602" s="14" t="s">
        <v>239</v>
      </c>
      <c r="C602" s="15" t="s">
        <v>626</v>
      </c>
      <c r="D602" s="18" t="s">
        <v>241</v>
      </c>
      <c r="E602" s="17">
        <v>360</v>
      </c>
      <c r="F602" s="7"/>
      <c r="G602" s="8">
        <f t="shared" si="9"/>
        <v>0</v>
      </c>
    </row>
    <row r="603" spans="1:7" ht="15">
      <c r="A603" s="37">
        <v>21402417300387</v>
      </c>
      <c r="B603" s="14" t="s">
        <v>239</v>
      </c>
      <c r="C603" s="15" t="s">
        <v>627</v>
      </c>
      <c r="D603" s="18" t="s">
        <v>241</v>
      </c>
      <c r="E603" s="17">
        <v>360</v>
      </c>
      <c r="F603" s="7"/>
      <c r="G603" s="8">
        <f t="shared" si="9"/>
        <v>0</v>
      </c>
    </row>
    <row r="604" spans="1:7" ht="15">
      <c r="A604" s="37">
        <v>21402417300388</v>
      </c>
      <c r="B604" s="14" t="s">
        <v>239</v>
      </c>
      <c r="C604" s="15" t="s">
        <v>628</v>
      </c>
      <c r="D604" s="18" t="s">
        <v>241</v>
      </c>
      <c r="E604" s="17">
        <v>360</v>
      </c>
      <c r="F604" s="7"/>
      <c r="G604" s="8">
        <f t="shared" si="9"/>
        <v>0</v>
      </c>
    </row>
    <row r="605" spans="1:7" ht="15">
      <c r="A605" s="37">
        <v>21402417300389</v>
      </c>
      <c r="B605" s="14" t="s">
        <v>239</v>
      </c>
      <c r="C605" s="15" t="s">
        <v>629</v>
      </c>
      <c r="D605" s="18" t="s">
        <v>241</v>
      </c>
      <c r="E605" s="17">
        <v>360</v>
      </c>
      <c r="F605" s="7"/>
      <c r="G605" s="8">
        <f t="shared" si="9"/>
        <v>0</v>
      </c>
    </row>
    <row r="606" spans="1:7" ht="15">
      <c r="A606" s="37">
        <v>21402417300390</v>
      </c>
      <c r="B606" s="14" t="s">
        <v>239</v>
      </c>
      <c r="C606" s="15" t="s">
        <v>630</v>
      </c>
      <c r="D606" s="18" t="s">
        <v>241</v>
      </c>
      <c r="E606" s="17">
        <v>360</v>
      </c>
      <c r="F606" s="7"/>
      <c r="G606" s="8">
        <f t="shared" si="9"/>
        <v>0</v>
      </c>
    </row>
    <row r="607" spans="1:7" ht="15">
      <c r="A607" s="37">
        <v>21402417300391</v>
      </c>
      <c r="B607" s="14" t="s">
        <v>239</v>
      </c>
      <c r="C607" s="15" t="s">
        <v>631</v>
      </c>
      <c r="D607" s="18" t="s">
        <v>241</v>
      </c>
      <c r="E607" s="17">
        <v>360</v>
      </c>
      <c r="F607" s="7"/>
      <c r="G607" s="8">
        <f t="shared" si="9"/>
        <v>0</v>
      </c>
    </row>
    <row r="608" spans="1:7" ht="15">
      <c r="A608" s="37">
        <v>21402417300392</v>
      </c>
      <c r="B608" s="14" t="s">
        <v>239</v>
      </c>
      <c r="C608" s="15" t="s">
        <v>632</v>
      </c>
      <c r="D608" s="18" t="s">
        <v>241</v>
      </c>
      <c r="E608" s="17">
        <v>370</v>
      </c>
      <c r="F608" s="7"/>
      <c r="G608" s="8">
        <f t="shared" si="9"/>
        <v>0</v>
      </c>
    </row>
    <row r="609" spans="1:7" ht="15">
      <c r="A609" s="37">
        <v>21402417300393</v>
      </c>
      <c r="B609" s="14" t="s">
        <v>239</v>
      </c>
      <c r="C609" s="15" t="s">
        <v>633</v>
      </c>
      <c r="D609" s="18" t="s">
        <v>241</v>
      </c>
      <c r="E609" s="17">
        <v>370</v>
      </c>
      <c r="F609" s="7"/>
      <c r="G609" s="8">
        <f t="shared" si="9"/>
        <v>0</v>
      </c>
    </row>
    <row r="610" spans="1:7" ht="15">
      <c r="A610" s="37">
        <v>21402417300394</v>
      </c>
      <c r="B610" s="14" t="s">
        <v>239</v>
      </c>
      <c r="C610" s="15" t="s">
        <v>634</v>
      </c>
      <c r="D610" s="18" t="s">
        <v>241</v>
      </c>
      <c r="E610" s="17">
        <v>370</v>
      </c>
      <c r="F610" s="7"/>
      <c r="G610" s="8">
        <f t="shared" si="9"/>
        <v>0</v>
      </c>
    </row>
    <row r="611" spans="1:7" ht="15">
      <c r="A611" s="37">
        <v>21402417300395</v>
      </c>
      <c r="B611" s="14" t="s">
        <v>239</v>
      </c>
      <c r="C611" s="15" t="s">
        <v>635</v>
      </c>
      <c r="D611" s="18" t="s">
        <v>241</v>
      </c>
      <c r="E611" s="17">
        <v>370</v>
      </c>
      <c r="F611" s="7"/>
      <c r="G611" s="8">
        <f t="shared" si="9"/>
        <v>0</v>
      </c>
    </row>
    <row r="612" spans="1:7" ht="15">
      <c r="A612" s="37">
        <v>21402417300396</v>
      </c>
      <c r="B612" s="14" t="s">
        <v>239</v>
      </c>
      <c r="C612" s="15" t="s">
        <v>636</v>
      </c>
      <c r="D612" s="18" t="s">
        <v>241</v>
      </c>
      <c r="E612" s="17">
        <v>370</v>
      </c>
      <c r="F612" s="7"/>
      <c r="G612" s="8">
        <f t="shared" si="9"/>
        <v>0</v>
      </c>
    </row>
    <row r="613" spans="1:7" ht="15">
      <c r="A613" s="37">
        <v>21402417300397</v>
      </c>
      <c r="B613" s="14" t="s">
        <v>239</v>
      </c>
      <c r="C613" s="15" t="s">
        <v>637</v>
      </c>
      <c r="D613" s="18" t="s">
        <v>241</v>
      </c>
      <c r="E613" s="17">
        <v>370</v>
      </c>
      <c r="F613" s="7"/>
      <c r="G613" s="8">
        <f t="shared" si="9"/>
        <v>0</v>
      </c>
    </row>
    <row r="614" spans="1:7" ht="15">
      <c r="A614" s="37">
        <v>21402417300398</v>
      </c>
      <c r="B614" s="14" t="s">
        <v>239</v>
      </c>
      <c r="C614" s="15" t="s">
        <v>638</v>
      </c>
      <c r="D614" s="18" t="s">
        <v>241</v>
      </c>
      <c r="E614" s="17">
        <v>370</v>
      </c>
      <c r="F614" s="7"/>
      <c r="G614" s="8">
        <f t="shared" si="9"/>
        <v>0</v>
      </c>
    </row>
    <row r="615" spans="1:7" ht="15">
      <c r="A615" s="37">
        <v>21402417300399</v>
      </c>
      <c r="B615" s="14" t="s">
        <v>239</v>
      </c>
      <c r="C615" s="15" t="s">
        <v>639</v>
      </c>
      <c r="D615" s="18" t="s">
        <v>241</v>
      </c>
      <c r="E615" s="17">
        <v>360</v>
      </c>
      <c r="F615" s="7"/>
      <c r="G615" s="8">
        <f t="shared" si="9"/>
        <v>0</v>
      </c>
    </row>
    <row r="616" spans="1:7" ht="15">
      <c r="A616" s="37">
        <v>21402417300400</v>
      </c>
      <c r="B616" s="14" t="s">
        <v>239</v>
      </c>
      <c r="C616" s="15" t="s">
        <v>640</v>
      </c>
      <c r="D616" s="18" t="s">
        <v>241</v>
      </c>
      <c r="E616" s="17">
        <v>360</v>
      </c>
      <c r="F616" s="7"/>
      <c r="G616" s="8">
        <f t="shared" si="9"/>
        <v>0</v>
      </c>
    </row>
    <row r="617" spans="1:7" ht="15">
      <c r="A617" s="37">
        <v>21402417300401</v>
      </c>
      <c r="B617" s="14" t="s">
        <v>239</v>
      </c>
      <c r="C617" s="15" t="s">
        <v>641</v>
      </c>
      <c r="D617" s="18" t="s">
        <v>241</v>
      </c>
      <c r="E617" s="17">
        <v>360</v>
      </c>
      <c r="F617" s="7"/>
      <c r="G617" s="8">
        <f t="shared" si="9"/>
        <v>0</v>
      </c>
    </row>
    <row r="618" spans="1:7" ht="15">
      <c r="A618" s="37">
        <v>21402417300402</v>
      </c>
      <c r="B618" s="14" t="s">
        <v>239</v>
      </c>
      <c r="C618" s="15" t="s">
        <v>642</v>
      </c>
      <c r="D618" s="18" t="s">
        <v>241</v>
      </c>
      <c r="E618" s="17">
        <v>360</v>
      </c>
      <c r="F618" s="7"/>
      <c r="G618" s="8">
        <f t="shared" si="9"/>
        <v>0</v>
      </c>
    </row>
    <row r="619" spans="1:7" ht="15">
      <c r="A619" s="37">
        <v>21402417300403</v>
      </c>
      <c r="B619" s="14" t="s">
        <v>239</v>
      </c>
      <c r="C619" s="15" t="s">
        <v>643</v>
      </c>
      <c r="D619" s="18" t="s">
        <v>241</v>
      </c>
      <c r="E619" s="17">
        <v>350</v>
      </c>
      <c r="F619" s="7"/>
      <c r="G619" s="8">
        <f t="shared" si="9"/>
        <v>0</v>
      </c>
    </row>
    <row r="620" spans="1:7" ht="15">
      <c r="A620" s="37">
        <v>21402417300404</v>
      </c>
      <c r="B620" s="14" t="s">
        <v>239</v>
      </c>
      <c r="C620" s="15" t="s">
        <v>644</v>
      </c>
      <c r="D620" s="18" t="s">
        <v>241</v>
      </c>
      <c r="E620" s="17">
        <v>350</v>
      </c>
      <c r="F620" s="7"/>
      <c r="G620" s="8">
        <f t="shared" si="9"/>
        <v>0</v>
      </c>
    </row>
    <row r="621" spans="1:7" ht="15">
      <c r="A621" s="37">
        <v>21402417300405</v>
      </c>
      <c r="B621" s="14" t="s">
        <v>239</v>
      </c>
      <c r="C621" s="15" t="s">
        <v>645</v>
      </c>
      <c r="D621" s="18" t="s">
        <v>241</v>
      </c>
      <c r="E621" s="17">
        <v>350</v>
      </c>
      <c r="F621" s="7"/>
      <c r="G621" s="8">
        <f t="shared" si="9"/>
        <v>0</v>
      </c>
    </row>
    <row r="622" spans="1:7" ht="15">
      <c r="A622" s="37">
        <v>21402417300406</v>
      </c>
      <c r="B622" s="14" t="s">
        <v>239</v>
      </c>
      <c r="C622" s="15" t="s">
        <v>646</v>
      </c>
      <c r="D622" s="18" t="s">
        <v>241</v>
      </c>
      <c r="E622" s="17">
        <v>350</v>
      </c>
      <c r="F622" s="7"/>
      <c r="G622" s="8">
        <f t="shared" si="9"/>
        <v>0</v>
      </c>
    </row>
    <row r="623" spans="1:7" ht="15">
      <c r="A623" s="37">
        <v>21402417300407</v>
      </c>
      <c r="B623" s="14" t="s">
        <v>239</v>
      </c>
      <c r="C623" s="15" t="s">
        <v>647</v>
      </c>
      <c r="D623" s="18" t="s">
        <v>241</v>
      </c>
      <c r="E623" s="17">
        <v>350</v>
      </c>
      <c r="F623" s="7"/>
      <c r="G623" s="8">
        <f t="shared" si="9"/>
        <v>0</v>
      </c>
    </row>
    <row r="624" spans="1:7" ht="15">
      <c r="A624" s="37">
        <v>21402417300408</v>
      </c>
      <c r="B624" s="14" t="s">
        <v>239</v>
      </c>
      <c r="C624" s="15" t="s">
        <v>648</v>
      </c>
      <c r="D624" s="18" t="s">
        <v>241</v>
      </c>
      <c r="E624" s="17">
        <v>350</v>
      </c>
      <c r="F624" s="7"/>
      <c r="G624" s="8">
        <f t="shared" si="9"/>
        <v>0</v>
      </c>
    </row>
    <row r="625" spans="1:7" ht="15">
      <c r="A625" s="37">
        <v>21402417300409</v>
      </c>
      <c r="B625" s="14" t="s">
        <v>239</v>
      </c>
      <c r="C625" s="15" t="s">
        <v>649</v>
      </c>
      <c r="D625" s="18" t="s">
        <v>241</v>
      </c>
      <c r="E625" s="17">
        <v>320</v>
      </c>
      <c r="F625" s="7"/>
      <c r="G625" s="8">
        <f t="shared" si="9"/>
        <v>0</v>
      </c>
    </row>
    <row r="626" spans="1:7" ht="15">
      <c r="A626" s="37">
        <v>21402417300410</v>
      </c>
      <c r="B626" s="14" t="s">
        <v>239</v>
      </c>
      <c r="C626" s="15" t="s">
        <v>650</v>
      </c>
      <c r="D626" s="18" t="s">
        <v>241</v>
      </c>
      <c r="E626" s="17">
        <v>320</v>
      </c>
      <c r="F626" s="7"/>
      <c r="G626" s="8">
        <f t="shared" si="9"/>
        <v>0</v>
      </c>
    </row>
    <row r="627" spans="1:7" ht="15">
      <c r="A627" s="37">
        <v>21402417300411</v>
      </c>
      <c r="B627" s="14" t="s">
        <v>239</v>
      </c>
      <c r="C627" s="15" t="s">
        <v>651</v>
      </c>
      <c r="D627" s="18" t="s">
        <v>241</v>
      </c>
      <c r="E627" s="17">
        <v>320</v>
      </c>
      <c r="F627" s="7"/>
      <c r="G627" s="8">
        <f t="shared" si="9"/>
        <v>0</v>
      </c>
    </row>
    <row r="628" spans="1:7" ht="15">
      <c r="A628" s="37">
        <v>21402417300412</v>
      </c>
      <c r="B628" s="14" t="s">
        <v>239</v>
      </c>
      <c r="C628" s="15" t="s">
        <v>652</v>
      </c>
      <c r="D628" s="18" t="s">
        <v>241</v>
      </c>
      <c r="E628" s="17">
        <v>320</v>
      </c>
      <c r="F628" s="7"/>
      <c r="G628" s="8">
        <f t="shared" si="9"/>
        <v>0</v>
      </c>
    </row>
    <row r="629" spans="1:7" ht="15">
      <c r="A629" s="37">
        <v>21402417300413</v>
      </c>
      <c r="B629" s="14" t="s">
        <v>239</v>
      </c>
      <c r="C629" s="15" t="s">
        <v>653</v>
      </c>
      <c r="D629" s="18" t="s">
        <v>241</v>
      </c>
      <c r="E629" s="17">
        <v>320</v>
      </c>
      <c r="F629" s="7"/>
      <c r="G629" s="8">
        <f t="shared" si="9"/>
        <v>0</v>
      </c>
    </row>
    <row r="630" spans="1:7" ht="15">
      <c r="A630" s="37">
        <v>21402417300414</v>
      </c>
      <c r="B630" s="14" t="s">
        <v>239</v>
      </c>
      <c r="C630" s="15" t="s">
        <v>654</v>
      </c>
      <c r="D630" s="18" t="s">
        <v>241</v>
      </c>
      <c r="E630" s="17">
        <v>320</v>
      </c>
      <c r="F630" s="7"/>
      <c r="G630" s="8">
        <f t="shared" si="9"/>
        <v>0</v>
      </c>
    </row>
    <row r="631" spans="1:7" ht="15">
      <c r="A631" s="37">
        <v>21402417300415</v>
      </c>
      <c r="B631" s="14" t="s">
        <v>239</v>
      </c>
      <c r="C631" s="15" t="s">
        <v>655</v>
      </c>
      <c r="D631" s="18" t="s">
        <v>241</v>
      </c>
      <c r="E631" s="17">
        <v>380</v>
      </c>
      <c r="F631" s="7"/>
      <c r="G631" s="8">
        <f t="shared" si="9"/>
        <v>0</v>
      </c>
    </row>
    <row r="632" spans="1:7" ht="15">
      <c r="A632" s="37">
        <v>21402417300416</v>
      </c>
      <c r="B632" s="14" t="s">
        <v>239</v>
      </c>
      <c r="C632" s="15" t="s">
        <v>656</v>
      </c>
      <c r="D632" s="18" t="s">
        <v>241</v>
      </c>
      <c r="E632" s="17">
        <v>380</v>
      </c>
      <c r="F632" s="7"/>
      <c r="G632" s="8">
        <f t="shared" si="9"/>
        <v>0</v>
      </c>
    </row>
    <row r="633" spans="1:7" ht="15">
      <c r="A633" s="37">
        <v>21402417300417</v>
      </c>
      <c r="B633" s="14" t="s">
        <v>239</v>
      </c>
      <c r="C633" s="15" t="s">
        <v>657</v>
      </c>
      <c r="D633" s="18" t="s">
        <v>241</v>
      </c>
      <c r="E633" s="17">
        <v>380</v>
      </c>
      <c r="F633" s="7"/>
      <c r="G633" s="8">
        <f t="shared" si="9"/>
        <v>0</v>
      </c>
    </row>
    <row r="634" spans="1:7" ht="15">
      <c r="A634" s="37">
        <v>21402417300418</v>
      </c>
      <c r="B634" s="14" t="s">
        <v>239</v>
      </c>
      <c r="C634" s="15" t="s">
        <v>658</v>
      </c>
      <c r="D634" s="18" t="s">
        <v>241</v>
      </c>
      <c r="E634" s="17">
        <v>380</v>
      </c>
      <c r="F634" s="7"/>
      <c r="G634" s="8">
        <f t="shared" si="9"/>
        <v>0</v>
      </c>
    </row>
    <row r="635" spans="1:7" ht="15">
      <c r="A635" s="37">
        <v>21402417300419</v>
      </c>
      <c r="B635" s="14" t="s">
        <v>239</v>
      </c>
      <c r="C635" s="15" t="s">
        <v>659</v>
      </c>
      <c r="D635" s="18" t="s">
        <v>241</v>
      </c>
      <c r="E635" s="17">
        <v>380</v>
      </c>
      <c r="F635" s="7"/>
      <c r="G635" s="8">
        <f t="shared" si="9"/>
        <v>0</v>
      </c>
    </row>
    <row r="636" spans="1:7" ht="15">
      <c r="A636" s="37">
        <v>21402417300420</v>
      </c>
      <c r="B636" s="14" t="s">
        <v>239</v>
      </c>
      <c r="C636" s="15" t="s">
        <v>660</v>
      </c>
      <c r="D636" s="18" t="s">
        <v>241</v>
      </c>
      <c r="E636" s="17">
        <v>380</v>
      </c>
      <c r="F636" s="7"/>
      <c r="G636" s="8">
        <f t="shared" si="9"/>
        <v>0</v>
      </c>
    </row>
    <row r="637" spans="1:7" ht="15">
      <c r="A637" s="37">
        <v>21402417300421</v>
      </c>
      <c r="B637" s="14" t="s">
        <v>239</v>
      </c>
      <c r="C637" s="15" t="s">
        <v>661</v>
      </c>
      <c r="D637" s="18" t="s">
        <v>241</v>
      </c>
      <c r="E637" s="17">
        <v>360</v>
      </c>
      <c r="F637" s="7"/>
      <c r="G637" s="8">
        <f t="shared" si="9"/>
        <v>0</v>
      </c>
    </row>
    <row r="638" spans="1:7" ht="15">
      <c r="A638" s="37">
        <v>21402417300422</v>
      </c>
      <c r="B638" s="14" t="s">
        <v>239</v>
      </c>
      <c r="C638" s="15" t="s">
        <v>662</v>
      </c>
      <c r="D638" s="18" t="s">
        <v>241</v>
      </c>
      <c r="E638" s="17">
        <v>360</v>
      </c>
      <c r="F638" s="7"/>
      <c r="G638" s="8">
        <f t="shared" si="9"/>
        <v>0</v>
      </c>
    </row>
    <row r="639" spans="1:7" ht="15">
      <c r="A639" s="37">
        <v>21402417300423</v>
      </c>
      <c r="B639" s="14" t="s">
        <v>239</v>
      </c>
      <c r="C639" s="15" t="s">
        <v>663</v>
      </c>
      <c r="D639" s="18" t="s">
        <v>241</v>
      </c>
      <c r="E639" s="17">
        <v>360</v>
      </c>
      <c r="F639" s="7"/>
      <c r="G639" s="8">
        <f t="shared" si="9"/>
        <v>0</v>
      </c>
    </row>
    <row r="640" spans="1:7" ht="15">
      <c r="A640" s="37">
        <v>21402417300424</v>
      </c>
      <c r="B640" s="14" t="s">
        <v>239</v>
      </c>
      <c r="C640" s="15" t="s">
        <v>664</v>
      </c>
      <c r="D640" s="18" t="s">
        <v>241</v>
      </c>
      <c r="E640" s="17">
        <v>360</v>
      </c>
      <c r="F640" s="7"/>
      <c r="G640" s="8">
        <f t="shared" si="9"/>
        <v>0</v>
      </c>
    </row>
    <row r="641" spans="1:7" ht="15">
      <c r="A641" s="37">
        <v>21402417300425</v>
      </c>
      <c r="B641" s="14" t="s">
        <v>239</v>
      </c>
      <c r="C641" s="15" t="s">
        <v>665</v>
      </c>
      <c r="D641" s="18" t="s">
        <v>241</v>
      </c>
      <c r="E641" s="17">
        <v>360</v>
      </c>
      <c r="F641" s="7"/>
      <c r="G641" s="8">
        <f t="shared" si="9"/>
        <v>0</v>
      </c>
    </row>
    <row r="642" spans="1:7" ht="15">
      <c r="A642" s="37">
        <v>21402417300426</v>
      </c>
      <c r="B642" s="14" t="s">
        <v>239</v>
      </c>
      <c r="C642" s="15" t="s">
        <v>666</v>
      </c>
      <c r="D642" s="18" t="s">
        <v>241</v>
      </c>
      <c r="E642" s="17">
        <v>360</v>
      </c>
      <c r="F642" s="7"/>
      <c r="G642" s="8">
        <f t="shared" si="9"/>
        <v>0</v>
      </c>
    </row>
    <row r="643" spans="1:7" ht="15">
      <c r="A643" s="37">
        <v>21402417300427</v>
      </c>
      <c r="B643" s="14" t="s">
        <v>239</v>
      </c>
      <c r="C643" s="15" t="s">
        <v>667</v>
      </c>
      <c r="D643" s="18" t="s">
        <v>241</v>
      </c>
      <c r="E643" s="17">
        <v>360</v>
      </c>
      <c r="F643" s="7"/>
      <c r="G643" s="8">
        <f t="shared" si="9"/>
        <v>0</v>
      </c>
    </row>
    <row r="644" spans="1:7" ht="15">
      <c r="A644" s="37">
        <v>21402417300428</v>
      </c>
      <c r="B644" s="14" t="s">
        <v>239</v>
      </c>
      <c r="C644" s="15" t="s">
        <v>668</v>
      </c>
      <c r="D644" s="18" t="s">
        <v>241</v>
      </c>
      <c r="E644" s="17">
        <v>360</v>
      </c>
      <c r="F644" s="7"/>
      <c r="G644" s="8">
        <f aca="true" t="shared" si="10" ref="G644:G707">E644*F644</f>
        <v>0</v>
      </c>
    </row>
    <row r="645" spans="1:7" ht="15">
      <c r="A645" s="37">
        <v>21402417300429</v>
      </c>
      <c r="B645" s="14" t="s">
        <v>239</v>
      </c>
      <c r="C645" s="15" t="s">
        <v>669</v>
      </c>
      <c r="D645" s="18" t="s">
        <v>241</v>
      </c>
      <c r="E645" s="17">
        <v>360</v>
      </c>
      <c r="F645" s="7"/>
      <c r="G645" s="8">
        <f t="shared" si="10"/>
        <v>0</v>
      </c>
    </row>
    <row r="646" spans="1:7" ht="15">
      <c r="A646" s="37">
        <v>21402417300430</v>
      </c>
      <c r="B646" s="14" t="s">
        <v>239</v>
      </c>
      <c r="C646" s="15" t="s">
        <v>670</v>
      </c>
      <c r="D646" s="18" t="s">
        <v>241</v>
      </c>
      <c r="E646" s="17">
        <v>360</v>
      </c>
      <c r="F646" s="7"/>
      <c r="G646" s="8">
        <f t="shared" si="10"/>
        <v>0</v>
      </c>
    </row>
    <row r="647" spans="1:7" ht="15">
      <c r="A647" s="37">
        <v>21402417300431</v>
      </c>
      <c r="B647" s="14" t="s">
        <v>239</v>
      </c>
      <c r="C647" s="15" t="s">
        <v>671</v>
      </c>
      <c r="D647" s="18" t="s">
        <v>241</v>
      </c>
      <c r="E647" s="17">
        <v>380</v>
      </c>
      <c r="F647" s="7"/>
      <c r="G647" s="8">
        <f t="shared" si="10"/>
        <v>0</v>
      </c>
    </row>
    <row r="648" spans="1:7" ht="15">
      <c r="A648" s="37">
        <v>21402417300432</v>
      </c>
      <c r="B648" s="14" t="s">
        <v>239</v>
      </c>
      <c r="C648" s="15" t="s">
        <v>672</v>
      </c>
      <c r="D648" s="18" t="s">
        <v>241</v>
      </c>
      <c r="E648" s="17">
        <v>380</v>
      </c>
      <c r="F648" s="7"/>
      <c r="G648" s="8">
        <f t="shared" si="10"/>
        <v>0</v>
      </c>
    </row>
    <row r="649" spans="1:7" ht="15">
      <c r="A649" s="37">
        <v>21402417300433</v>
      </c>
      <c r="B649" s="14" t="s">
        <v>239</v>
      </c>
      <c r="C649" s="15" t="s">
        <v>673</v>
      </c>
      <c r="D649" s="18" t="s">
        <v>241</v>
      </c>
      <c r="E649" s="17">
        <v>380</v>
      </c>
      <c r="F649" s="7"/>
      <c r="G649" s="8">
        <f t="shared" si="10"/>
        <v>0</v>
      </c>
    </row>
    <row r="650" spans="1:7" ht="15">
      <c r="A650" s="37">
        <v>21402417300434</v>
      </c>
      <c r="B650" s="14" t="s">
        <v>239</v>
      </c>
      <c r="C650" s="15" t="s">
        <v>674</v>
      </c>
      <c r="D650" s="18" t="s">
        <v>241</v>
      </c>
      <c r="E650" s="17">
        <v>380</v>
      </c>
      <c r="F650" s="7"/>
      <c r="G650" s="8">
        <f t="shared" si="10"/>
        <v>0</v>
      </c>
    </row>
    <row r="651" spans="1:7" ht="15">
      <c r="A651" s="37">
        <v>21402417300435</v>
      </c>
      <c r="B651" s="14" t="s">
        <v>239</v>
      </c>
      <c r="C651" s="15" t="s">
        <v>675</v>
      </c>
      <c r="D651" s="18" t="s">
        <v>241</v>
      </c>
      <c r="E651" s="17">
        <v>380</v>
      </c>
      <c r="F651" s="7"/>
      <c r="G651" s="8">
        <f t="shared" si="10"/>
        <v>0</v>
      </c>
    </row>
    <row r="652" spans="1:7" ht="15">
      <c r="A652" s="37">
        <v>21402417300436</v>
      </c>
      <c r="B652" s="14" t="s">
        <v>239</v>
      </c>
      <c r="C652" s="15" t="s">
        <v>676</v>
      </c>
      <c r="D652" s="18" t="s">
        <v>241</v>
      </c>
      <c r="E652" s="17">
        <v>380</v>
      </c>
      <c r="F652" s="7"/>
      <c r="G652" s="8">
        <f t="shared" si="10"/>
        <v>0</v>
      </c>
    </row>
    <row r="653" spans="1:7" ht="15">
      <c r="A653" s="37">
        <v>21402417300437</v>
      </c>
      <c r="B653" s="14" t="s">
        <v>239</v>
      </c>
      <c r="C653" s="15" t="s">
        <v>677</v>
      </c>
      <c r="D653" s="18" t="s">
        <v>241</v>
      </c>
      <c r="E653" s="17">
        <v>380</v>
      </c>
      <c r="F653" s="7"/>
      <c r="G653" s="8">
        <f t="shared" si="10"/>
        <v>0</v>
      </c>
    </row>
    <row r="654" spans="1:7" ht="15">
      <c r="A654" s="37">
        <v>21402417300438</v>
      </c>
      <c r="B654" s="14" t="s">
        <v>239</v>
      </c>
      <c r="C654" s="15" t="s">
        <v>678</v>
      </c>
      <c r="D654" s="18" t="s">
        <v>241</v>
      </c>
      <c r="E654" s="17">
        <v>380</v>
      </c>
      <c r="F654" s="7"/>
      <c r="G654" s="8">
        <f t="shared" si="10"/>
        <v>0</v>
      </c>
    </row>
    <row r="655" spans="1:7" ht="15">
      <c r="A655" s="37">
        <v>21402417300439</v>
      </c>
      <c r="B655" s="14" t="s">
        <v>239</v>
      </c>
      <c r="C655" s="15" t="s">
        <v>679</v>
      </c>
      <c r="D655" s="18" t="s">
        <v>241</v>
      </c>
      <c r="E655" s="17">
        <v>380</v>
      </c>
      <c r="F655" s="7"/>
      <c r="G655" s="8">
        <f t="shared" si="10"/>
        <v>0</v>
      </c>
    </row>
    <row r="656" spans="1:7" ht="15">
      <c r="A656" s="37">
        <v>21402417300440</v>
      </c>
      <c r="B656" s="14" t="s">
        <v>239</v>
      </c>
      <c r="C656" s="15" t="s">
        <v>680</v>
      </c>
      <c r="D656" s="18" t="s">
        <v>241</v>
      </c>
      <c r="E656" s="17">
        <v>380</v>
      </c>
      <c r="F656" s="7"/>
      <c r="G656" s="8">
        <f t="shared" si="10"/>
        <v>0</v>
      </c>
    </row>
    <row r="657" spans="1:7" ht="15">
      <c r="A657" s="37">
        <v>21402417300441</v>
      </c>
      <c r="B657" s="14" t="s">
        <v>239</v>
      </c>
      <c r="C657" s="15" t="s">
        <v>681</v>
      </c>
      <c r="D657" s="18" t="s">
        <v>241</v>
      </c>
      <c r="E657" s="17">
        <v>380</v>
      </c>
      <c r="F657" s="7"/>
      <c r="G657" s="8">
        <f t="shared" si="10"/>
        <v>0</v>
      </c>
    </row>
    <row r="658" spans="1:7" ht="15">
      <c r="A658" s="37">
        <v>21402417300442</v>
      </c>
      <c r="B658" s="14" t="s">
        <v>239</v>
      </c>
      <c r="C658" s="15" t="s">
        <v>682</v>
      </c>
      <c r="D658" s="18" t="s">
        <v>241</v>
      </c>
      <c r="E658" s="17">
        <v>380</v>
      </c>
      <c r="F658" s="7"/>
      <c r="G658" s="8">
        <f t="shared" si="10"/>
        <v>0</v>
      </c>
    </row>
    <row r="659" spans="1:7" ht="15">
      <c r="A659" s="37">
        <v>21402417300443</v>
      </c>
      <c r="B659" s="14" t="s">
        <v>239</v>
      </c>
      <c r="C659" s="15" t="s">
        <v>683</v>
      </c>
      <c r="D659" s="18" t="s">
        <v>241</v>
      </c>
      <c r="E659" s="17">
        <v>380</v>
      </c>
      <c r="F659" s="7"/>
      <c r="G659" s="8">
        <f t="shared" si="10"/>
        <v>0</v>
      </c>
    </row>
    <row r="660" spans="1:7" ht="15">
      <c r="A660" s="37">
        <v>21402417300444</v>
      </c>
      <c r="B660" s="14" t="s">
        <v>239</v>
      </c>
      <c r="C660" s="15" t="s">
        <v>684</v>
      </c>
      <c r="D660" s="18" t="s">
        <v>241</v>
      </c>
      <c r="E660" s="17">
        <v>380</v>
      </c>
      <c r="F660" s="7"/>
      <c r="G660" s="8">
        <f t="shared" si="10"/>
        <v>0</v>
      </c>
    </row>
    <row r="661" spans="1:7" ht="15">
      <c r="A661" s="37">
        <v>21402417300445</v>
      </c>
      <c r="B661" s="14" t="s">
        <v>239</v>
      </c>
      <c r="C661" s="15" t="s">
        <v>685</v>
      </c>
      <c r="D661" s="18" t="s">
        <v>241</v>
      </c>
      <c r="E661" s="17">
        <v>380</v>
      </c>
      <c r="F661" s="7"/>
      <c r="G661" s="8">
        <f t="shared" si="10"/>
        <v>0</v>
      </c>
    </row>
    <row r="662" spans="1:7" ht="15">
      <c r="A662" s="37">
        <v>21402417300446</v>
      </c>
      <c r="B662" s="14" t="s">
        <v>239</v>
      </c>
      <c r="C662" s="15" t="s">
        <v>686</v>
      </c>
      <c r="D662" s="18" t="s">
        <v>241</v>
      </c>
      <c r="E662" s="17">
        <v>380</v>
      </c>
      <c r="F662" s="7"/>
      <c r="G662" s="8">
        <f t="shared" si="10"/>
        <v>0</v>
      </c>
    </row>
    <row r="663" spans="1:7" ht="15">
      <c r="A663" s="37">
        <v>21402417300447</v>
      </c>
      <c r="B663" s="14" t="s">
        <v>239</v>
      </c>
      <c r="C663" s="15" t="s">
        <v>687</v>
      </c>
      <c r="D663" s="18" t="s">
        <v>241</v>
      </c>
      <c r="E663" s="17">
        <v>380</v>
      </c>
      <c r="F663" s="7"/>
      <c r="G663" s="8">
        <f t="shared" si="10"/>
        <v>0</v>
      </c>
    </row>
    <row r="664" spans="1:7" ht="15">
      <c r="A664" s="37">
        <v>21402417300448</v>
      </c>
      <c r="B664" s="14" t="s">
        <v>239</v>
      </c>
      <c r="C664" s="15" t="s">
        <v>688</v>
      </c>
      <c r="D664" s="18" t="s">
        <v>241</v>
      </c>
      <c r="E664" s="17">
        <v>380</v>
      </c>
      <c r="F664" s="7"/>
      <c r="G664" s="8">
        <f t="shared" si="10"/>
        <v>0</v>
      </c>
    </row>
    <row r="665" spans="1:7" ht="15">
      <c r="A665" s="37">
        <v>21402417300449</v>
      </c>
      <c r="B665" s="14" t="s">
        <v>239</v>
      </c>
      <c r="C665" s="15" t="s">
        <v>689</v>
      </c>
      <c r="D665" s="18" t="s">
        <v>241</v>
      </c>
      <c r="E665" s="17">
        <v>380</v>
      </c>
      <c r="F665" s="7"/>
      <c r="G665" s="8">
        <f t="shared" si="10"/>
        <v>0</v>
      </c>
    </row>
    <row r="666" spans="1:7" ht="15">
      <c r="A666" s="37">
        <v>21402417300450</v>
      </c>
      <c r="B666" s="14" t="s">
        <v>239</v>
      </c>
      <c r="C666" s="15" t="s">
        <v>690</v>
      </c>
      <c r="D666" s="18" t="s">
        <v>241</v>
      </c>
      <c r="E666" s="17">
        <v>380</v>
      </c>
      <c r="F666" s="7"/>
      <c r="G666" s="8">
        <f t="shared" si="10"/>
        <v>0</v>
      </c>
    </row>
    <row r="667" spans="1:7" ht="15">
      <c r="A667" s="37">
        <v>21402417300451</v>
      </c>
      <c r="B667" s="14" t="s">
        <v>239</v>
      </c>
      <c r="C667" s="15" t="s">
        <v>691</v>
      </c>
      <c r="D667" s="18" t="s">
        <v>241</v>
      </c>
      <c r="E667" s="17">
        <v>380</v>
      </c>
      <c r="F667" s="7"/>
      <c r="G667" s="8">
        <f t="shared" si="10"/>
        <v>0</v>
      </c>
    </row>
    <row r="668" spans="1:7" ht="15">
      <c r="A668" s="37">
        <v>21402417300452</v>
      </c>
      <c r="B668" s="14" t="s">
        <v>239</v>
      </c>
      <c r="C668" s="15" t="s">
        <v>692</v>
      </c>
      <c r="D668" s="18" t="s">
        <v>241</v>
      </c>
      <c r="E668" s="17">
        <v>380</v>
      </c>
      <c r="F668" s="7"/>
      <c r="G668" s="8">
        <f t="shared" si="10"/>
        <v>0</v>
      </c>
    </row>
    <row r="669" spans="1:7" ht="15">
      <c r="A669" s="37">
        <v>21402417300453</v>
      </c>
      <c r="B669" s="14" t="s">
        <v>239</v>
      </c>
      <c r="C669" s="15" t="s">
        <v>693</v>
      </c>
      <c r="D669" s="18" t="s">
        <v>241</v>
      </c>
      <c r="E669" s="17">
        <v>380</v>
      </c>
      <c r="F669" s="7"/>
      <c r="G669" s="8">
        <f t="shared" si="10"/>
        <v>0</v>
      </c>
    </row>
    <row r="670" spans="1:7" ht="15">
      <c r="A670" s="37">
        <v>21402417300454</v>
      </c>
      <c r="B670" s="14" t="s">
        <v>239</v>
      </c>
      <c r="C670" s="15" t="s">
        <v>694</v>
      </c>
      <c r="D670" s="18" t="s">
        <v>241</v>
      </c>
      <c r="E670" s="17">
        <v>380</v>
      </c>
      <c r="F670" s="7"/>
      <c r="G670" s="8">
        <f t="shared" si="10"/>
        <v>0</v>
      </c>
    </row>
    <row r="671" spans="1:7" ht="15">
      <c r="A671" s="37">
        <v>21402417300455</v>
      </c>
      <c r="B671" s="14" t="s">
        <v>239</v>
      </c>
      <c r="C671" s="15" t="s">
        <v>695</v>
      </c>
      <c r="D671" s="18" t="s">
        <v>241</v>
      </c>
      <c r="E671" s="17">
        <v>380</v>
      </c>
      <c r="F671" s="7"/>
      <c r="G671" s="8">
        <f t="shared" si="10"/>
        <v>0</v>
      </c>
    </row>
    <row r="672" spans="1:7" ht="15">
      <c r="A672" s="37">
        <v>21402417300456</v>
      </c>
      <c r="B672" s="14" t="s">
        <v>239</v>
      </c>
      <c r="C672" s="15" t="s">
        <v>696</v>
      </c>
      <c r="D672" s="18" t="s">
        <v>241</v>
      </c>
      <c r="E672" s="17">
        <v>380</v>
      </c>
      <c r="F672" s="7"/>
      <c r="G672" s="8">
        <f t="shared" si="10"/>
        <v>0</v>
      </c>
    </row>
    <row r="673" spans="1:7" ht="15">
      <c r="A673" s="37">
        <v>21402417300457</v>
      </c>
      <c r="B673" s="14" t="s">
        <v>239</v>
      </c>
      <c r="C673" s="15" t="s">
        <v>697</v>
      </c>
      <c r="D673" s="18" t="s">
        <v>241</v>
      </c>
      <c r="E673" s="17">
        <v>380</v>
      </c>
      <c r="F673" s="7"/>
      <c r="G673" s="8">
        <f t="shared" si="10"/>
        <v>0</v>
      </c>
    </row>
    <row r="674" spans="1:7" ht="15">
      <c r="A674" s="37">
        <v>21402417300458</v>
      </c>
      <c r="B674" s="14" t="s">
        <v>239</v>
      </c>
      <c r="C674" s="15" t="s">
        <v>698</v>
      </c>
      <c r="D674" s="18" t="s">
        <v>241</v>
      </c>
      <c r="E674" s="17">
        <v>380</v>
      </c>
      <c r="F674" s="7"/>
      <c r="G674" s="8">
        <f t="shared" si="10"/>
        <v>0</v>
      </c>
    </row>
    <row r="675" spans="1:7" ht="15">
      <c r="A675" s="37">
        <v>21402417300459</v>
      </c>
      <c r="B675" s="14" t="s">
        <v>239</v>
      </c>
      <c r="C675" s="15" t="s">
        <v>699</v>
      </c>
      <c r="D675" s="18" t="s">
        <v>241</v>
      </c>
      <c r="E675" s="17">
        <v>380</v>
      </c>
      <c r="F675" s="7"/>
      <c r="G675" s="8">
        <f t="shared" si="10"/>
        <v>0</v>
      </c>
    </row>
    <row r="676" spans="1:7" ht="15">
      <c r="A676" s="37">
        <v>21402417300460</v>
      </c>
      <c r="B676" s="14" t="s">
        <v>239</v>
      </c>
      <c r="C676" s="15" t="s">
        <v>700</v>
      </c>
      <c r="D676" s="18" t="s">
        <v>241</v>
      </c>
      <c r="E676" s="17">
        <v>380</v>
      </c>
      <c r="F676" s="7"/>
      <c r="G676" s="8">
        <f t="shared" si="10"/>
        <v>0</v>
      </c>
    </row>
    <row r="677" spans="1:7" ht="15">
      <c r="A677" s="37">
        <v>21402417300461</v>
      </c>
      <c r="B677" s="14" t="s">
        <v>239</v>
      </c>
      <c r="C677" s="15" t="s">
        <v>701</v>
      </c>
      <c r="D677" s="18" t="s">
        <v>241</v>
      </c>
      <c r="E677" s="17">
        <v>380</v>
      </c>
      <c r="F677" s="7"/>
      <c r="G677" s="8">
        <f t="shared" si="10"/>
        <v>0</v>
      </c>
    </row>
    <row r="678" spans="1:7" ht="15">
      <c r="A678" s="37">
        <v>21402417300462</v>
      </c>
      <c r="B678" s="14" t="s">
        <v>239</v>
      </c>
      <c r="C678" s="15" t="s">
        <v>702</v>
      </c>
      <c r="D678" s="18" t="s">
        <v>241</v>
      </c>
      <c r="E678" s="17">
        <v>380</v>
      </c>
      <c r="F678" s="7"/>
      <c r="G678" s="8">
        <f t="shared" si="10"/>
        <v>0</v>
      </c>
    </row>
    <row r="679" spans="1:7" ht="15">
      <c r="A679" s="37">
        <v>21402417300463</v>
      </c>
      <c r="B679" s="14" t="s">
        <v>239</v>
      </c>
      <c r="C679" s="15" t="s">
        <v>703</v>
      </c>
      <c r="D679" s="18" t="s">
        <v>241</v>
      </c>
      <c r="E679" s="17">
        <v>380</v>
      </c>
      <c r="F679" s="7"/>
      <c r="G679" s="8">
        <f t="shared" si="10"/>
        <v>0</v>
      </c>
    </row>
    <row r="680" spans="1:7" ht="15">
      <c r="A680" s="37">
        <v>21402417300464</v>
      </c>
      <c r="B680" s="14" t="s">
        <v>239</v>
      </c>
      <c r="C680" s="15" t="s">
        <v>704</v>
      </c>
      <c r="D680" s="18" t="s">
        <v>241</v>
      </c>
      <c r="E680" s="17">
        <v>380</v>
      </c>
      <c r="F680" s="7"/>
      <c r="G680" s="8">
        <f t="shared" si="10"/>
        <v>0</v>
      </c>
    </row>
    <row r="681" spans="1:7" ht="15">
      <c r="A681" s="37">
        <v>21402417300465</v>
      </c>
      <c r="B681" s="14" t="s">
        <v>239</v>
      </c>
      <c r="C681" s="15" t="s">
        <v>705</v>
      </c>
      <c r="D681" s="18" t="s">
        <v>241</v>
      </c>
      <c r="E681" s="17">
        <v>380</v>
      </c>
      <c r="F681" s="7"/>
      <c r="G681" s="8">
        <f t="shared" si="10"/>
        <v>0</v>
      </c>
    </row>
    <row r="682" spans="1:7" ht="15">
      <c r="A682" s="37">
        <v>21402417300466</v>
      </c>
      <c r="B682" s="14" t="s">
        <v>239</v>
      </c>
      <c r="C682" s="15" t="s">
        <v>706</v>
      </c>
      <c r="D682" s="18" t="s">
        <v>241</v>
      </c>
      <c r="E682" s="17">
        <v>380</v>
      </c>
      <c r="F682" s="7"/>
      <c r="G682" s="8">
        <f t="shared" si="10"/>
        <v>0</v>
      </c>
    </row>
    <row r="683" spans="1:7" ht="15">
      <c r="A683" s="37">
        <v>21402417300467</v>
      </c>
      <c r="B683" s="14" t="s">
        <v>239</v>
      </c>
      <c r="C683" s="15" t="s">
        <v>707</v>
      </c>
      <c r="D683" s="18" t="s">
        <v>241</v>
      </c>
      <c r="E683" s="17">
        <v>380</v>
      </c>
      <c r="F683" s="7"/>
      <c r="G683" s="8">
        <f t="shared" si="10"/>
        <v>0</v>
      </c>
    </row>
    <row r="684" spans="1:7" ht="15">
      <c r="A684" s="37">
        <v>21402417300468</v>
      </c>
      <c r="B684" s="14" t="s">
        <v>239</v>
      </c>
      <c r="C684" s="15" t="s">
        <v>708</v>
      </c>
      <c r="D684" s="18" t="s">
        <v>241</v>
      </c>
      <c r="E684" s="17">
        <v>380</v>
      </c>
      <c r="F684" s="7"/>
      <c r="G684" s="8">
        <f t="shared" si="10"/>
        <v>0</v>
      </c>
    </row>
    <row r="685" spans="1:7" ht="15">
      <c r="A685" s="37">
        <v>21402417300469</v>
      </c>
      <c r="B685" s="14" t="s">
        <v>239</v>
      </c>
      <c r="C685" s="15" t="s">
        <v>709</v>
      </c>
      <c r="D685" s="18" t="s">
        <v>241</v>
      </c>
      <c r="E685" s="17">
        <v>380</v>
      </c>
      <c r="F685" s="7"/>
      <c r="G685" s="8">
        <f t="shared" si="10"/>
        <v>0</v>
      </c>
    </row>
    <row r="686" spans="1:7" ht="15">
      <c r="A686" s="37">
        <v>21402417300470</v>
      </c>
      <c r="B686" s="14" t="s">
        <v>239</v>
      </c>
      <c r="C686" s="15" t="s">
        <v>710</v>
      </c>
      <c r="D686" s="18" t="s">
        <v>241</v>
      </c>
      <c r="E686" s="17">
        <v>380</v>
      </c>
      <c r="F686" s="7"/>
      <c r="G686" s="8">
        <f t="shared" si="10"/>
        <v>0</v>
      </c>
    </row>
    <row r="687" spans="1:7" ht="15">
      <c r="A687" s="37">
        <v>21402417300471</v>
      </c>
      <c r="B687" s="14" t="s">
        <v>239</v>
      </c>
      <c r="C687" s="15" t="s">
        <v>711</v>
      </c>
      <c r="D687" s="18" t="s">
        <v>241</v>
      </c>
      <c r="E687" s="17">
        <v>380</v>
      </c>
      <c r="F687" s="7"/>
      <c r="G687" s="8">
        <f t="shared" si="10"/>
        <v>0</v>
      </c>
    </row>
    <row r="688" spans="1:7" ht="15">
      <c r="A688" s="37">
        <v>21402417300472</v>
      </c>
      <c r="B688" s="14" t="s">
        <v>239</v>
      </c>
      <c r="C688" s="15" t="s">
        <v>712</v>
      </c>
      <c r="D688" s="18" t="s">
        <v>241</v>
      </c>
      <c r="E688" s="17">
        <v>300</v>
      </c>
      <c r="F688" s="7"/>
      <c r="G688" s="8">
        <f t="shared" si="10"/>
        <v>0</v>
      </c>
    </row>
    <row r="689" spans="1:7" ht="15">
      <c r="A689" s="37">
        <v>21402417300473</v>
      </c>
      <c r="B689" s="14" t="s">
        <v>239</v>
      </c>
      <c r="C689" s="15" t="s">
        <v>713</v>
      </c>
      <c r="D689" s="18" t="s">
        <v>241</v>
      </c>
      <c r="E689" s="17">
        <v>300</v>
      </c>
      <c r="F689" s="7"/>
      <c r="G689" s="8">
        <f t="shared" si="10"/>
        <v>0</v>
      </c>
    </row>
    <row r="690" spans="1:7" ht="15">
      <c r="A690" s="37">
        <v>21402417300474</v>
      </c>
      <c r="B690" s="14" t="s">
        <v>239</v>
      </c>
      <c r="C690" s="15" t="s">
        <v>714</v>
      </c>
      <c r="D690" s="18" t="s">
        <v>241</v>
      </c>
      <c r="E690" s="17">
        <v>300</v>
      </c>
      <c r="F690" s="7"/>
      <c r="G690" s="8">
        <f t="shared" si="10"/>
        <v>0</v>
      </c>
    </row>
    <row r="691" spans="1:7" ht="15">
      <c r="A691" s="37">
        <v>21402417300475</v>
      </c>
      <c r="B691" s="14" t="s">
        <v>239</v>
      </c>
      <c r="C691" s="15" t="s">
        <v>715</v>
      </c>
      <c r="D691" s="18" t="s">
        <v>241</v>
      </c>
      <c r="E691" s="17">
        <v>300</v>
      </c>
      <c r="F691" s="7"/>
      <c r="G691" s="8">
        <f t="shared" si="10"/>
        <v>0</v>
      </c>
    </row>
    <row r="692" spans="1:7" ht="15">
      <c r="A692" s="37">
        <v>21402417300476</v>
      </c>
      <c r="B692" s="14" t="s">
        <v>239</v>
      </c>
      <c r="C692" s="15" t="s">
        <v>716</v>
      </c>
      <c r="D692" s="18" t="s">
        <v>241</v>
      </c>
      <c r="E692" s="17">
        <v>300</v>
      </c>
      <c r="F692" s="7"/>
      <c r="G692" s="8">
        <f t="shared" si="10"/>
        <v>0</v>
      </c>
    </row>
    <row r="693" spans="1:7" ht="15">
      <c r="A693" s="37">
        <v>21402417300477</v>
      </c>
      <c r="B693" s="14" t="s">
        <v>239</v>
      </c>
      <c r="C693" s="15" t="s">
        <v>717</v>
      </c>
      <c r="D693" s="18" t="s">
        <v>241</v>
      </c>
      <c r="E693" s="17">
        <v>300</v>
      </c>
      <c r="F693" s="7"/>
      <c r="G693" s="8">
        <f t="shared" si="10"/>
        <v>0</v>
      </c>
    </row>
    <row r="694" spans="1:7" ht="15">
      <c r="A694" s="37">
        <v>21402417300478</v>
      </c>
      <c r="B694" s="14" t="s">
        <v>239</v>
      </c>
      <c r="C694" s="15" t="s">
        <v>718</v>
      </c>
      <c r="D694" s="18" t="s">
        <v>241</v>
      </c>
      <c r="E694" s="17">
        <v>300</v>
      </c>
      <c r="F694" s="7"/>
      <c r="G694" s="8">
        <f t="shared" si="10"/>
        <v>0</v>
      </c>
    </row>
    <row r="695" spans="1:7" ht="15">
      <c r="A695" s="37">
        <v>21402417300479</v>
      </c>
      <c r="B695" s="14" t="s">
        <v>239</v>
      </c>
      <c r="C695" s="15" t="s">
        <v>719</v>
      </c>
      <c r="D695" s="18" t="s">
        <v>241</v>
      </c>
      <c r="E695" s="17">
        <v>300</v>
      </c>
      <c r="F695" s="7"/>
      <c r="G695" s="8">
        <f t="shared" si="10"/>
        <v>0</v>
      </c>
    </row>
    <row r="696" spans="1:7" ht="15">
      <c r="A696" s="37">
        <v>21402417300480</v>
      </c>
      <c r="B696" s="14" t="s">
        <v>239</v>
      </c>
      <c r="C696" s="15" t="s">
        <v>720</v>
      </c>
      <c r="D696" s="18" t="s">
        <v>241</v>
      </c>
      <c r="E696" s="17">
        <v>300</v>
      </c>
      <c r="F696" s="7"/>
      <c r="G696" s="8">
        <f t="shared" si="10"/>
        <v>0</v>
      </c>
    </row>
    <row r="697" spans="1:7" ht="15">
      <c r="A697" s="37">
        <v>21402417300481</v>
      </c>
      <c r="B697" s="14" t="s">
        <v>239</v>
      </c>
      <c r="C697" s="15" t="s">
        <v>721</v>
      </c>
      <c r="D697" s="18" t="s">
        <v>241</v>
      </c>
      <c r="E697" s="17">
        <v>300</v>
      </c>
      <c r="F697" s="7"/>
      <c r="G697" s="8">
        <f t="shared" si="10"/>
        <v>0</v>
      </c>
    </row>
    <row r="698" spans="1:7" ht="15">
      <c r="A698" s="37">
        <v>21402417300482</v>
      </c>
      <c r="B698" s="14" t="s">
        <v>239</v>
      </c>
      <c r="C698" s="15" t="s">
        <v>722</v>
      </c>
      <c r="D698" s="18" t="s">
        <v>241</v>
      </c>
      <c r="E698" s="17">
        <v>300</v>
      </c>
      <c r="F698" s="7"/>
      <c r="G698" s="8">
        <f t="shared" si="10"/>
        <v>0</v>
      </c>
    </row>
    <row r="699" spans="1:7" ht="15">
      <c r="A699" s="37">
        <v>21402417300483</v>
      </c>
      <c r="B699" s="14" t="s">
        <v>239</v>
      </c>
      <c r="C699" s="15" t="s">
        <v>723</v>
      </c>
      <c r="D699" s="18" t="s">
        <v>241</v>
      </c>
      <c r="E699" s="17">
        <v>300</v>
      </c>
      <c r="F699" s="7"/>
      <c r="G699" s="8">
        <f t="shared" si="10"/>
        <v>0</v>
      </c>
    </row>
    <row r="700" spans="1:7" ht="15">
      <c r="A700" s="37">
        <v>21402417300484</v>
      </c>
      <c r="B700" s="14" t="s">
        <v>239</v>
      </c>
      <c r="C700" s="15" t="s">
        <v>724</v>
      </c>
      <c r="D700" s="18" t="s">
        <v>241</v>
      </c>
      <c r="E700" s="17">
        <v>320</v>
      </c>
      <c r="F700" s="7"/>
      <c r="G700" s="8">
        <f t="shared" si="10"/>
        <v>0</v>
      </c>
    </row>
    <row r="701" spans="1:7" ht="15">
      <c r="A701" s="37">
        <v>21402417300485</v>
      </c>
      <c r="B701" s="14" t="s">
        <v>239</v>
      </c>
      <c r="C701" s="15" t="s">
        <v>725</v>
      </c>
      <c r="D701" s="18" t="s">
        <v>241</v>
      </c>
      <c r="E701" s="17">
        <v>320</v>
      </c>
      <c r="F701" s="7"/>
      <c r="G701" s="8">
        <f t="shared" si="10"/>
        <v>0</v>
      </c>
    </row>
    <row r="702" spans="1:7" ht="15">
      <c r="A702" s="37">
        <v>21402417300486</v>
      </c>
      <c r="B702" s="14" t="s">
        <v>239</v>
      </c>
      <c r="C702" s="15" t="s">
        <v>726</v>
      </c>
      <c r="D702" s="18" t="s">
        <v>241</v>
      </c>
      <c r="E702" s="17">
        <v>320</v>
      </c>
      <c r="F702" s="7"/>
      <c r="G702" s="8">
        <f t="shared" si="10"/>
        <v>0</v>
      </c>
    </row>
    <row r="703" spans="1:7" ht="15">
      <c r="A703" s="37">
        <v>21402417300487</v>
      </c>
      <c r="B703" s="14" t="s">
        <v>239</v>
      </c>
      <c r="C703" s="15" t="s">
        <v>727</v>
      </c>
      <c r="D703" s="18" t="s">
        <v>241</v>
      </c>
      <c r="E703" s="17">
        <v>320</v>
      </c>
      <c r="F703" s="7"/>
      <c r="G703" s="8">
        <f t="shared" si="10"/>
        <v>0</v>
      </c>
    </row>
    <row r="704" spans="1:7" ht="15">
      <c r="A704" s="37">
        <v>21402417300488</v>
      </c>
      <c r="B704" s="14" t="s">
        <v>239</v>
      </c>
      <c r="C704" s="15" t="s">
        <v>728</v>
      </c>
      <c r="D704" s="18" t="s">
        <v>241</v>
      </c>
      <c r="E704" s="17">
        <v>380</v>
      </c>
      <c r="F704" s="7"/>
      <c r="G704" s="8">
        <f t="shared" si="10"/>
        <v>0</v>
      </c>
    </row>
    <row r="705" spans="1:7" ht="15">
      <c r="A705" s="37">
        <v>21402417300489</v>
      </c>
      <c r="B705" s="14" t="s">
        <v>239</v>
      </c>
      <c r="C705" s="15" t="s">
        <v>729</v>
      </c>
      <c r="D705" s="18" t="s">
        <v>241</v>
      </c>
      <c r="E705" s="17">
        <v>380</v>
      </c>
      <c r="F705" s="7"/>
      <c r="G705" s="8">
        <f t="shared" si="10"/>
        <v>0</v>
      </c>
    </row>
    <row r="706" spans="1:7" ht="15">
      <c r="A706" s="37">
        <v>21402417300490</v>
      </c>
      <c r="B706" s="14" t="s">
        <v>239</v>
      </c>
      <c r="C706" s="15" t="s">
        <v>730</v>
      </c>
      <c r="D706" s="18" t="s">
        <v>241</v>
      </c>
      <c r="E706" s="17">
        <v>380</v>
      </c>
      <c r="F706" s="7"/>
      <c r="G706" s="8">
        <f t="shared" si="10"/>
        <v>0</v>
      </c>
    </row>
    <row r="707" spans="1:7" ht="15">
      <c r="A707" s="37">
        <v>21402417300491</v>
      </c>
      <c r="B707" s="14" t="s">
        <v>239</v>
      </c>
      <c r="C707" s="15" t="s">
        <v>731</v>
      </c>
      <c r="D707" s="18" t="s">
        <v>241</v>
      </c>
      <c r="E707" s="17">
        <v>380</v>
      </c>
      <c r="F707" s="7"/>
      <c r="G707" s="8">
        <f t="shared" si="10"/>
        <v>0</v>
      </c>
    </row>
    <row r="708" spans="1:7" ht="15">
      <c r="A708" s="37">
        <v>21402417300492</v>
      </c>
      <c r="B708" s="14" t="s">
        <v>239</v>
      </c>
      <c r="C708" s="15" t="s">
        <v>732</v>
      </c>
      <c r="D708" s="18" t="s">
        <v>241</v>
      </c>
      <c r="E708" s="17">
        <v>380</v>
      </c>
      <c r="F708" s="7"/>
      <c r="G708" s="8">
        <f aca="true" t="shared" si="11" ref="G708:G771">E708*F708</f>
        <v>0</v>
      </c>
    </row>
    <row r="709" spans="1:7" ht="15">
      <c r="A709" s="37">
        <v>21402417300493</v>
      </c>
      <c r="B709" s="14" t="s">
        <v>239</v>
      </c>
      <c r="C709" s="15" t="s">
        <v>733</v>
      </c>
      <c r="D709" s="18" t="s">
        <v>241</v>
      </c>
      <c r="E709" s="17">
        <v>380</v>
      </c>
      <c r="F709" s="7"/>
      <c r="G709" s="8">
        <f t="shared" si="11"/>
        <v>0</v>
      </c>
    </row>
    <row r="710" spans="1:7" ht="15">
      <c r="A710" s="37">
        <v>21402417300494</v>
      </c>
      <c r="B710" s="14" t="s">
        <v>239</v>
      </c>
      <c r="C710" s="15" t="s">
        <v>734</v>
      </c>
      <c r="D710" s="18" t="s">
        <v>241</v>
      </c>
      <c r="E710" s="17">
        <v>380</v>
      </c>
      <c r="F710" s="7"/>
      <c r="G710" s="8">
        <f t="shared" si="11"/>
        <v>0</v>
      </c>
    </row>
    <row r="711" spans="1:7" ht="15">
      <c r="A711" s="37">
        <v>21402417300495</v>
      </c>
      <c r="B711" s="14" t="s">
        <v>239</v>
      </c>
      <c r="C711" s="15" t="s">
        <v>735</v>
      </c>
      <c r="D711" s="18" t="s">
        <v>241</v>
      </c>
      <c r="E711" s="17">
        <v>380</v>
      </c>
      <c r="F711" s="7"/>
      <c r="G711" s="8">
        <f t="shared" si="11"/>
        <v>0</v>
      </c>
    </row>
    <row r="712" spans="1:7" ht="15">
      <c r="A712" s="37">
        <v>21402417300496</v>
      </c>
      <c r="B712" s="14" t="s">
        <v>239</v>
      </c>
      <c r="C712" s="15" t="s">
        <v>736</v>
      </c>
      <c r="D712" s="18" t="s">
        <v>241</v>
      </c>
      <c r="E712" s="17">
        <v>380</v>
      </c>
      <c r="F712" s="7"/>
      <c r="G712" s="8">
        <f t="shared" si="11"/>
        <v>0</v>
      </c>
    </row>
    <row r="713" spans="1:7" ht="15">
      <c r="A713" s="37">
        <v>21402417300497</v>
      </c>
      <c r="B713" s="14" t="s">
        <v>239</v>
      </c>
      <c r="C713" s="15" t="s">
        <v>737</v>
      </c>
      <c r="D713" s="18" t="s">
        <v>241</v>
      </c>
      <c r="E713" s="17">
        <v>380</v>
      </c>
      <c r="F713" s="7"/>
      <c r="G713" s="8">
        <f t="shared" si="11"/>
        <v>0</v>
      </c>
    </row>
    <row r="714" spans="1:7" ht="15">
      <c r="A714" s="37">
        <v>21402417300498</v>
      </c>
      <c r="B714" s="14" t="s">
        <v>239</v>
      </c>
      <c r="C714" s="15" t="s">
        <v>738</v>
      </c>
      <c r="D714" s="18" t="s">
        <v>241</v>
      </c>
      <c r="E714" s="17">
        <v>380</v>
      </c>
      <c r="F714" s="7"/>
      <c r="G714" s="8">
        <f t="shared" si="11"/>
        <v>0</v>
      </c>
    </row>
    <row r="715" spans="1:7" ht="15">
      <c r="A715" s="37">
        <v>21402417300499</v>
      </c>
      <c r="B715" s="14" t="s">
        <v>239</v>
      </c>
      <c r="C715" s="15" t="s">
        <v>739</v>
      </c>
      <c r="D715" s="18" t="s">
        <v>241</v>
      </c>
      <c r="E715" s="17">
        <v>380</v>
      </c>
      <c r="F715" s="7"/>
      <c r="G715" s="8">
        <f t="shared" si="11"/>
        <v>0</v>
      </c>
    </row>
    <row r="716" spans="1:7" ht="15">
      <c r="A716" s="37">
        <v>21402417300500</v>
      </c>
      <c r="B716" s="14" t="s">
        <v>239</v>
      </c>
      <c r="C716" s="15" t="s">
        <v>740</v>
      </c>
      <c r="D716" s="18" t="s">
        <v>241</v>
      </c>
      <c r="E716" s="17">
        <v>380</v>
      </c>
      <c r="F716" s="7"/>
      <c r="G716" s="8">
        <f t="shared" si="11"/>
        <v>0</v>
      </c>
    </row>
    <row r="717" spans="1:7" ht="24">
      <c r="A717" s="37">
        <v>21402417300501</v>
      </c>
      <c r="B717" s="14" t="s">
        <v>239</v>
      </c>
      <c r="C717" s="20" t="s">
        <v>741</v>
      </c>
      <c r="D717" s="18" t="s">
        <v>241</v>
      </c>
      <c r="E717" s="17">
        <v>380</v>
      </c>
      <c r="F717" s="7"/>
      <c r="G717" s="8">
        <f t="shared" si="11"/>
        <v>0</v>
      </c>
    </row>
    <row r="718" spans="1:7" ht="24">
      <c r="A718" s="37">
        <v>21402417300502</v>
      </c>
      <c r="B718" s="14" t="s">
        <v>239</v>
      </c>
      <c r="C718" s="20" t="s">
        <v>742</v>
      </c>
      <c r="D718" s="18" t="s">
        <v>241</v>
      </c>
      <c r="E718" s="17">
        <v>380</v>
      </c>
      <c r="F718" s="7"/>
      <c r="G718" s="8">
        <f t="shared" si="11"/>
        <v>0</v>
      </c>
    </row>
    <row r="719" spans="1:7" ht="24">
      <c r="A719" s="37">
        <v>21402417300503</v>
      </c>
      <c r="B719" s="14" t="s">
        <v>239</v>
      </c>
      <c r="C719" s="20" t="s">
        <v>743</v>
      </c>
      <c r="D719" s="18" t="s">
        <v>241</v>
      </c>
      <c r="E719" s="17">
        <v>380</v>
      </c>
      <c r="F719" s="7"/>
      <c r="G719" s="8">
        <f t="shared" si="11"/>
        <v>0</v>
      </c>
    </row>
    <row r="720" spans="1:7" ht="24">
      <c r="A720" s="37">
        <v>21402417300504</v>
      </c>
      <c r="B720" s="14" t="s">
        <v>239</v>
      </c>
      <c r="C720" s="20" t="s">
        <v>744</v>
      </c>
      <c r="D720" s="18" t="s">
        <v>241</v>
      </c>
      <c r="E720" s="17">
        <v>380</v>
      </c>
      <c r="F720" s="7"/>
      <c r="G720" s="8">
        <f t="shared" si="11"/>
        <v>0</v>
      </c>
    </row>
    <row r="721" spans="1:7" ht="15">
      <c r="A721" s="37">
        <v>21402417300505</v>
      </c>
      <c r="B721" s="14" t="s">
        <v>239</v>
      </c>
      <c r="C721" s="21" t="s">
        <v>745</v>
      </c>
      <c r="D721" s="18" t="s">
        <v>241</v>
      </c>
      <c r="E721" s="17">
        <v>380</v>
      </c>
      <c r="F721" s="7"/>
      <c r="G721" s="8">
        <f t="shared" si="11"/>
        <v>0</v>
      </c>
    </row>
    <row r="722" spans="1:7" ht="15">
      <c r="A722" s="37">
        <v>21402417300506</v>
      </c>
      <c r="B722" s="14" t="s">
        <v>239</v>
      </c>
      <c r="C722" s="21" t="s">
        <v>746</v>
      </c>
      <c r="D722" s="18" t="s">
        <v>241</v>
      </c>
      <c r="E722" s="17">
        <v>380</v>
      </c>
      <c r="F722" s="7"/>
      <c r="G722" s="8">
        <f t="shared" si="11"/>
        <v>0</v>
      </c>
    </row>
    <row r="723" spans="1:7" ht="15">
      <c r="A723" s="37">
        <v>21402417300507</v>
      </c>
      <c r="B723" s="14" t="s">
        <v>239</v>
      </c>
      <c r="C723" s="21" t="s">
        <v>747</v>
      </c>
      <c r="D723" s="18" t="s">
        <v>241</v>
      </c>
      <c r="E723" s="17">
        <v>380</v>
      </c>
      <c r="F723" s="7"/>
      <c r="G723" s="8">
        <f t="shared" si="11"/>
        <v>0</v>
      </c>
    </row>
    <row r="724" spans="1:7" ht="15">
      <c r="A724" s="37">
        <v>21402417300508</v>
      </c>
      <c r="B724" s="14" t="s">
        <v>239</v>
      </c>
      <c r="C724" s="21" t="s">
        <v>748</v>
      </c>
      <c r="D724" s="18" t="s">
        <v>241</v>
      </c>
      <c r="E724" s="17">
        <v>380</v>
      </c>
      <c r="F724" s="7"/>
      <c r="G724" s="8">
        <f t="shared" si="11"/>
        <v>0</v>
      </c>
    </row>
    <row r="725" spans="1:7" ht="15">
      <c r="A725" s="37">
        <v>21402417300509</v>
      </c>
      <c r="B725" s="14" t="s">
        <v>239</v>
      </c>
      <c r="C725" s="21" t="s">
        <v>749</v>
      </c>
      <c r="D725" s="18" t="s">
        <v>241</v>
      </c>
      <c r="E725" s="17">
        <v>380</v>
      </c>
      <c r="F725" s="7"/>
      <c r="G725" s="8">
        <f t="shared" si="11"/>
        <v>0</v>
      </c>
    </row>
    <row r="726" spans="1:7" ht="15">
      <c r="A726" s="37">
        <v>21402417300510</v>
      </c>
      <c r="B726" s="14" t="s">
        <v>239</v>
      </c>
      <c r="C726" s="21" t="s">
        <v>750</v>
      </c>
      <c r="D726" s="18" t="s">
        <v>241</v>
      </c>
      <c r="E726" s="17">
        <v>380</v>
      </c>
      <c r="F726" s="7"/>
      <c r="G726" s="8">
        <f t="shared" si="11"/>
        <v>0</v>
      </c>
    </row>
    <row r="727" spans="1:7" ht="15">
      <c r="A727" s="37">
        <v>21402417300511</v>
      </c>
      <c r="B727" s="14" t="s">
        <v>239</v>
      </c>
      <c r="C727" s="21" t="s">
        <v>751</v>
      </c>
      <c r="D727" s="18" t="s">
        <v>241</v>
      </c>
      <c r="E727" s="17">
        <v>380</v>
      </c>
      <c r="F727" s="7"/>
      <c r="G727" s="8">
        <f t="shared" si="11"/>
        <v>0</v>
      </c>
    </row>
    <row r="728" spans="1:7" ht="15">
      <c r="A728" s="37">
        <v>21402417300512</v>
      </c>
      <c r="B728" s="14" t="s">
        <v>239</v>
      </c>
      <c r="C728" s="21" t="s">
        <v>752</v>
      </c>
      <c r="D728" s="18" t="s">
        <v>241</v>
      </c>
      <c r="E728" s="17">
        <v>380</v>
      </c>
      <c r="F728" s="7"/>
      <c r="G728" s="8">
        <f t="shared" si="11"/>
        <v>0</v>
      </c>
    </row>
    <row r="729" spans="1:7" ht="15">
      <c r="A729" s="37">
        <v>21402417300513</v>
      </c>
      <c r="B729" s="14" t="s">
        <v>239</v>
      </c>
      <c r="C729" s="21" t="s">
        <v>753</v>
      </c>
      <c r="D729" s="18" t="s">
        <v>241</v>
      </c>
      <c r="E729" s="17">
        <v>380</v>
      </c>
      <c r="F729" s="7"/>
      <c r="G729" s="8">
        <f t="shared" si="11"/>
        <v>0</v>
      </c>
    </row>
    <row r="730" spans="1:7" ht="15">
      <c r="A730" s="37">
        <v>21402417300514</v>
      </c>
      <c r="B730" s="14" t="s">
        <v>239</v>
      </c>
      <c r="C730" s="21" t="s">
        <v>754</v>
      </c>
      <c r="D730" s="18" t="s">
        <v>241</v>
      </c>
      <c r="E730" s="17">
        <v>380</v>
      </c>
      <c r="F730" s="7"/>
      <c r="G730" s="8">
        <f t="shared" si="11"/>
        <v>0</v>
      </c>
    </row>
    <row r="731" spans="1:7" ht="15">
      <c r="A731" s="37">
        <v>21402417300515</v>
      </c>
      <c r="B731" s="14" t="s">
        <v>239</v>
      </c>
      <c r="C731" s="21" t="s">
        <v>755</v>
      </c>
      <c r="D731" s="18" t="s">
        <v>241</v>
      </c>
      <c r="E731" s="17">
        <v>380</v>
      </c>
      <c r="F731" s="7"/>
      <c r="G731" s="8">
        <f t="shared" si="11"/>
        <v>0</v>
      </c>
    </row>
    <row r="732" spans="1:7" ht="15">
      <c r="A732" s="37">
        <v>21402417300516</v>
      </c>
      <c r="B732" s="14" t="s">
        <v>239</v>
      </c>
      <c r="C732" s="21" t="s">
        <v>756</v>
      </c>
      <c r="D732" s="18" t="s">
        <v>241</v>
      </c>
      <c r="E732" s="17">
        <v>380</v>
      </c>
      <c r="F732" s="7"/>
      <c r="G732" s="8">
        <f t="shared" si="11"/>
        <v>0</v>
      </c>
    </row>
    <row r="733" spans="1:7" ht="15">
      <c r="A733" s="37">
        <v>21402417300517</v>
      </c>
      <c r="B733" s="14" t="s">
        <v>239</v>
      </c>
      <c r="C733" s="21" t="s">
        <v>757</v>
      </c>
      <c r="D733" s="18" t="s">
        <v>241</v>
      </c>
      <c r="E733" s="17">
        <v>380</v>
      </c>
      <c r="F733" s="7"/>
      <c r="G733" s="8">
        <f t="shared" si="11"/>
        <v>0</v>
      </c>
    </row>
    <row r="734" spans="1:7" ht="15">
      <c r="A734" s="37">
        <v>21402417300518</v>
      </c>
      <c r="B734" s="14" t="s">
        <v>239</v>
      </c>
      <c r="C734" s="21" t="s">
        <v>758</v>
      </c>
      <c r="D734" s="18" t="s">
        <v>241</v>
      </c>
      <c r="E734" s="17">
        <v>380</v>
      </c>
      <c r="F734" s="7"/>
      <c r="G734" s="8">
        <f t="shared" si="11"/>
        <v>0</v>
      </c>
    </row>
    <row r="735" spans="1:7" ht="15">
      <c r="A735" s="37">
        <v>21402417300519</v>
      </c>
      <c r="B735" s="14" t="s">
        <v>239</v>
      </c>
      <c r="C735" s="21" t="s">
        <v>759</v>
      </c>
      <c r="D735" s="18" t="s">
        <v>241</v>
      </c>
      <c r="E735" s="17">
        <v>380</v>
      </c>
      <c r="F735" s="7"/>
      <c r="G735" s="8">
        <f t="shared" si="11"/>
        <v>0</v>
      </c>
    </row>
    <row r="736" spans="1:7" ht="15">
      <c r="A736" s="37">
        <v>21402417300520</v>
      </c>
      <c r="B736" s="14" t="s">
        <v>239</v>
      </c>
      <c r="C736" s="21" t="s">
        <v>760</v>
      </c>
      <c r="D736" s="18" t="s">
        <v>241</v>
      </c>
      <c r="E736" s="17">
        <v>380</v>
      </c>
      <c r="F736" s="7"/>
      <c r="G736" s="8">
        <f t="shared" si="11"/>
        <v>0</v>
      </c>
    </row>
    <row r="737" spans="1:7" ht="15">
      <c r="A737" s="37">
        <v>21402417300521</v>
      </c>
      <c r="B737" s="14" t="s">
        <v>239</v>
      </c>
      <c r="C737" s="21" t="s">
        <v>761</v>
      </c>
      <c r="D737" s="18" t="s">
        <v>241</v>
      </c>
      <c r="E737" s="17">
        <v>380</v>
      </c>
      <c r="F737" s="7"/>
      <c r="G737" s="8">
        <f t="shared" si="11"/>
        <v>0</v>
      </c>
    </row>
    <row r="738" spans="1:7" ht="15">
      <c r="A738" s="37">
        <v>21402417300522</v>
      </c>
      <c r="B738" s="14" t="s">
        <v>239</v>
      </c>
      <c r="C738" s="21" t="s">
        <v>762</v>
      </c>
      <c r="D738" s="18" t="s">
        <v>241</v>
      </c>
      <c r="E738" s="17">
        <v>380</v>
      </c>
      <c r="F738" s="7"/>
      <c r="G738" s="8">
        <f t="shared" si="11"/>
        <v>0</v>
      </c>
    </row>
    <row r="739" spans="1:7" ht="15">
      <c r="A739" s="37">
        <v>21402417300523</v>
      </c>
      <c r="B739" s="14" t="s">
        <v>239</v>
      </c>
      <c r="C739" s="15" t="s">
        <v>763</v>
      </c>
      <c r="D739" s="18" t="s">
        <v>241</v>
      </c>
      <c r="E739" s="17">
        <v>380</v>
      </c>
      <c r="F739" s="7"/>
      <c r="G739" s="8">
        <f t="shared" si="11"/>
        <v>0</v>
      </c>
    </row>
    <row r="740" spans="1:7" ht="15">
      <c r="A740" s="37">
        <v>21402417300524</v>
      </c>
      <c r="B740" s="14" t="s">
        <v>239</v>
      </c>
      <c r="C740" s="15" t="s">
        <v>764</v>
      </c>
      <c r="D740" s="18" t="s">
        <v>241</v>
      </c>
      <c r="E740" s="17">
        <v>380</v>
      </c>
      <c r="F740" s="7"/>
      <c r="G740" s="8">
        <f t="shared" si="11"/>
        <v>0</v>
      </c>
    </row>
    <row r="741" spans="1:7" ht="15">
      <c r="A741" s="37">
        <v>21402417300525</v>
      </c>
      <c r="B741" s="14" t="s">
        <v>239</v>
      </c>
      <c r="C741" s="15" t="s">
        <v>765</v>
      </c>
      <c r="D741" s="18" t="s">
        <v>241</v>
      </c>
      <c r="E741" s="17">
        <v>240</v>
      </c>
      <c r="F741" s="7"/>
      <c r="G741" s="8">
        <f t="shared" si="11"/>
        <v>0</v>
      </c>
    </row>
    <row r="742" spans="1:7" ht="15">
      <c r="A742" s="37">
        <v>21402417300526</v>
      </c>
      <c r="B742" s="14" t="s">
        <v>239</v>
      </c>
      <c r="C742" s="15" t="s">
        <v>766</v>
      </c>
      <c r="D742" s="18" t="s">
        <v>241</v>
      </c>
      <c r="E742" s="17">
        <v>240</v>
      </c>
      <c r="F742" s="7"/>
      <c r="G742" s="8">
        <f t="shared" si="11"/>
        <v>0</v>
      </c>
    </row>
    <row r="743" spans="1:7" ht="15">
      <c r="A743" s="37">
        <v>21402417300527</v>
      </c>
      <c r="B743" s="14" t="s">
        <v>239</v>
      </c>
      <c r="C743" s="15" t="s">
        <v>767</v>
      </c>
      <c r="D743" s="18" t="s">
        <v>241</v>
      </c>
      <c r="E743" s="17">
        <v>240</v>
      </c>
      <c r="F743" s="7"/>
      <c r="G743" s="8">
        <f t="shared" si="11"/>
        <v>0</v>
      </c>
    </row>
    <row r="744" spans="1:7" ht="15">
      <c r="A744" s="37">
        <v>21402417300528</v>
      </c>
      <c r="B744" s="14" t="s">
        <v>239</v>
      </c>
      <c r="C744" s="15" t="s">
        <v>768</v>
      </c>
      <c r="D744" s="18" t="s">
        <v>241</v>
      </c>
      <c r="E744" s="17">
        <v>240</v>
      </c>
      <c r="F744" s="7"/>
      <c r="G744" s="8">
        <f t="shared" si="11"/>
        <v>0</v>
      </c>
    </row>
    <row r="745" spans="1:7" ht="15">
      <c r="A745" s="37">
        <v>21402417300529</v>
      </c>
      <c r="B745" s="14" t="s">
        <v>239</v>
      </c>
      <c r="C745" s="15" t="s">
        <v>769</v>
      </c>
      <c r="D745" s="18" t="s">
        <v>241</v>
      </c>
      <c r="E745" s="17">
        <v>240</v>
      </c>
      <c r="F745" s="7"/>
      <c r="G745" s="8">
        <f t="shared" si="11"/>
        <v>0</v>
      </c>
    </row>
    <row r="746" spans="1:7" ht="15">
      <c r="A746" s="37">
        <v>21402417300530</v>
      </c>
      <c r="B746" s="14" t="s">
        <v>239</v>
      </c>
      <c r="C746" s="15" t="s">
        <v>770</v>
      </c>
      <c r="D746" s="18" t="s">
        <v>241</v>
      </c>
      <c r="E746" s="17">
        <v>380</v>
      </c>
      <c r="F746" s="7"/>
      <c r="G746" s="8">
        <f t="shared" si="11"/>
        <v>0</v>
      </c>
    </row>
    <row r="747" spans="1:7" ht="15">
      <c r="A747" s="37">
        <v>21402417300531</v>
      </c>
      <c r="B747" s="14" t="s">
        <v>239</v>
      </c>
      <c r="C747" s="15" t="s">
        <v>771</v>
      </c>
      <c r="D747" s="18" t="s">
        <v>241</v>
      </c>
      <c r="E747" s="17">
        <v>380</v>
      </c>
      <c r="F747" s="7"/>
      <c r="G747" s="8">
        <f t="shared" si="11"/>
        <v>0</v>
      </c>
    </row>
    <row r="748" spans="1:7" ht="15">
      <c r="A748" s="37">
        <v>21402417300532</v>
      </c>
      <c r="B748" s="14" t="s">
        <v>239</v>
      </c>
      <c r="C748" s="15" t="s">
        <v>772</v>
      </c>
      <c r="D748" s="18" t="s">
        <v>241</v>
      </c>
      <c r="E748" s="17">
        <v>380</v>
      </c>
      <c r="F748" s="7"/>
      <c r="G748" s="8">
        <f t="shared" si="11"/>
        <v>0</v>
      </c>
    </row>
    <row r="749" spans="1:7" ht="15">
      <c r="A749" s="37">
        <v>21402417300533</v>
      </c>
      <c r="B749" s="14" t="s">
        <v>239</v>
      </c>
      <c r="C749" s="15" t="s">
        <v>773</v>
      </c>
      <c r="D749" s="18" t="s">
        <v>241</v>
      </c>
      <c r="E749" s="17">
        <v>380</v>
      </c>
      <c r="F749" s="7"/>
      <c r="G749" s="8">
        <f t="shared" si="11"/>
        <v>0</v>
      </c>
    </row>
    <row r="750" spans="1:7" ht="15">
      <c r="A750" s="37">
        <v>21402417300534</v>
      </c>
      <c r="B750" s="14" t="s">
        <v>239</v>
      </c>
      <c r="C750" s="15" t="s">
        <v>774</v>
      </c>
      <c r="D750" s="18" t="s">
        <v>241</v>
      </c>
      <c r="E750" s="17">
        <v>380</v>
      </c>
      <c r="F750" s="7"/>
      <c r="G750" s="8">
        <f t="shared" si="11"/>
        <v>0</v>
      </c>
    </row>
    <row r="751" spans="1:7" ht="15">
      <c r="A751" s="37">
        <v>21402417300535</v>
      </c>
      <c r="B751" s="14" t="s">
        <v>239</v>
      </c>
      <c r="C751" s="15" t="s">
        <v>775</v>
      </c>
      <c r="D751" s="18" t="s">
        <v>241</v>
      </c>
      <c r="E751" s="17">
        <v>380</v>
      </c>
      <c r="F751" s="7"/>
      <c r="G751" s="8">
        <f t="shared" si="11"/>
        <v>0</v>
      </c>
    </row>
    <row r="752" spans="1:7" ht="15">
      <c r="A752" s="37">
        <v>21402417300536</v>
      </c>
      <c r="B752" s="14" t="s">
        <v>239</v>
      </c>
      <c r="C752" s="15" t="s">
        <v>776</v>
      </c>
      <c r="D752" s="18" t="s">
        <v>241</v>
      </c>
      <c r="E752" s="17">
        <v>380</v>
      </c>
      <c r="F752" s="7"/>
      <c r="G752" s="8">
        <f t="shared" si="11"/>
        <v>0</v>
      </c>
    </row>
    <row r="753" spans="1:7" ht="15">
      <c r="A753" s="37">
        <v>21402417300537</v>
      </c>
      <c r="B753" s="14" t="s">
        <v>239</v>
      </c>
      <c r="C753" s="15" t="s">
        <v>777</v>
      </c>
      <c r="D753" s="18" t="s">
        <v>241</v>
      </c>
      <c r="E753" s="17">
        <v>380</v>
      </c>
      <c r="F753" s="7"/>
      <c r="G753" s="8">
        <f t="shared" si="11"/>
        <v>0</v>
      </c>
    </row>
    <row r="754" spans="1:7" ht="15">
      <c r="A754" s="37">
        <v>21402417300538</v>
      </c>
      <c r="B754" s="14" t="s">
        <v>239</v>
      </c>
      <c r="C754" s="15" t="s">
        <v>778</v>
      </c>
      <c r="D754" s="18" t="s">
        <v>241</v>
      </c>
      <c r="E754" s="17">
        <v>380</v>
      </c>
      <c r="F754" s="7"/>
      <c r="G754" s="8">
        <f t="shared" si="11"/>
        <v>0</v>
      </c>
    </row>
    <row r="755" spans="1:7" ht="15">
      <c r="A755" s="37">
        <v>21402417300539</v>
      </c>
      <c r="B755" s="14" t="s">
        <v>239</v>
      </c>
      <c r="C755" s="15" t="s">
        <v>779</v>
      </c>
      <c r="D755" s="18" t="s">
        <v>241</v>
      </c>
      <c r="E755" s="17">
        <v>380</v>
      </c>
      <c r="F755" s="7"/>
      <c r="G755" s="8">
        <f t="shared" si="11"/>
        <v>0</v>
      </c>
    </row>
    <row r="756" spans="1:7" ht="15">
      <c r="A756" s="37">
        <v>21402417300540</v>
      </c>
      <c r="B756" s="14" t="s">
        <v>239</v>
      </c>
      <c r="C756" s="15" t="s">
        <v>780</v>
      </c>
      <c r="D756" s="18" t="s">
        <v>241</v>
      </c>
      <c r="E756" s="17">
        <v>380</v>
      </c>
      <c r="F756" s="7"/>
      <c r="G756" s="8">
        <f t="shared" si="11"/>
        <v>0</v>
      </c>
    </row>
    <row r="757" spans="1:7" ht="15">
      <c r="A757" s="37">
        <v>21402417300541</v>
      </c>
      <c r="B757" s="14" t="s">
        <v>239</v>
      </c>
      <c r="C757" s="15" t="s">
        <v>781</v>
      </c>
      <c r="D757" s="18" t="s">
        <v>241</v>
      </c>
      <c r="E757" s="17">
        <v>380</v>
      </c>
      <c r="F757" s="7"/>
      <c r="G757" s="8">
        <f t="shared" si="11"/>
        <v>0</v>
      </c>
    </row>
    <row r="758" spans="1:7" ht="15">
      <c r="A758" s="37">
        <v>21402417300542</v>
      </c>
      <c r="B758" s="14" t="s">
        <v>239</v>
      </c>
      <c r="C758" s="15" t="s">
        <v>782</v>
      </c>
      <c r="D758" s="18" t="s">
        <v>241</v>
      </c>
      <c r="E758" s="17">
        <v>380</v>
      </c>
      <c r="F758" s="7"/>
      <c r="G758" s="8">
        <f t="shared" si="11"/>
        <v>0</v>
      </c>
    </row>
    <row r="759" spans="1:7" ht="15">
      <c r="A759" s="37">
        <v>21402417300543</v>
      </c>
      <c r="B759" s="14" t="s">
        <v>239</v>
      </c>
      <c r="C759" s="15" t="s">
        <v>783</v>
      </c>
      <c r="D759" s="18" t="s">
        <v>241</v>
      </c>
      <c r="E759" s="17">
        <v>380</v>
      </c>
      <c r="F759" s="7"/>
      <c r="G759" s="8">
        <f t="shared" si="11"/>
        <v>0</v>
      </c>
    </row>
    <row r="760" spans="1:7" ht="15">
      <c r="A760" s="37">
        <v>21402417300544</v>
      </c>
      <c r="B760" s="14" t="s">
        <v>239</v>
      </c>
      <c r="C760" s="15" t="s">
        <v>784</v>
      </c>
      <c r="D760" s="18" t="s">
        <v>241</v>
      </c>
      <c r="E760" s="17">
        <v>380</v>
      </c>
      <c r="F760" s="7"/>
      <c r="G760" s="8">
        <f t="shared" si="11"/>
        <v>0</v>
      </c>
    </row>
    <row r="761" spans="1:7" ht="15">
      <c r="A761" s="39">
        <v>21402417300545</v>
      </c>
      <c r="B761" s="14" t="s">
        <v>239</v>
      </c>
      <c r="C761" s="20" t="s">
        <v>785</v>
      </c>
      <c r="D761" s="18" t="s">
        <v>241</v>
      </c>
      <c r="E761" s="17">
        <v>380</v>
      </c>
      <c r="F761" s="7"/>
      <c r="G761" s="8">
        <f t="shared" si="11"/>
        <v>0</v>
      </c>
    </row>
    <row r="762" spans="1:7" ht="15">
      <c r="A762" s="39">
        <v>21402417300546</v>
      </c>
      <c r="B762" s="14" t="s">
        <v>239</v>
      </c>
      <c r="C762" s="20" t="s">
        <v>786</v>
      </c>
      <c r="D762" s="18" t="s">
        <v>241</v>
      </c>
      <c r="E762" s="17">
        <v>380</v>
      </c>
      <c r="F762" s="7"/>
      <c r="G762" s="8">
        <f t="shared" si="11"/>
        <v>0</v>
      </c>
    </row>
    <row r="763" spans="1:7" ht="15">
      <c r="A763" s="39">
        <v>21402417300547</v>
      </c>
      <c r="B763" s="14" t="s">
        <v>239</v>
      </c>
      <c r="C763" s="20" t="s">
        <v>787</v>
      </c>
      <c r="D763" s="18" t="s">
        <v>241</v>
      </c>
      <c r="E763" s="17">
        <v>380</v>
      </c>
      <c r="F763" s="7"/>
      <c r="G763" s="8">
        <f t="shared" si="11"/>
        <v>0</v>
      </c>
    </row>
    <row r="764" spans="1:7" ht="15">
      <c r="A764" s="39">
        <v>21402417300548</v>
      </c>
      <c r="B764" s="14" t="s">
        <v>239</v>
      </c>
      <c r="C764" s="20" t="s">
        <v>788</v>
      </c>
      <c r="D764" s="18" t="s">
        <v>241</v>
      </c>
      <c r="E764" s="17">
        <v>360</v>
      </c>
      <c r="F764" s="7"/>
      <c r="G764" s="8">
        <f t="shared" si="11"/>
        <v>0</v>
      </c>
    </row>
    <row r="765" spans="1:7" ht="15">
      <c r="A765" s="39">
        <v>21402417300549</v>
      </c>
      <c r="B765" s="14" t="s">
        <v>239</v>
      </c>
      <c r="C765" s="20" t="s">
        <v>789</v>
      </c>
      <c r="D765" s="18" t="s">
        <v>241</v>
      </c>
      <c r="E765" s="17">
        <v>360</v>
      </c>
      <c r="F765" s="7"/>
      <c r="G765" s="8">
        <f t="shared" si="11"/>
        <v>0</v>
      </c>
    </row>
    <row r="766" spans="1:7" ht="15">
      <c r="A766" s="39">
        <v>21402417300550</v>
      </c>
      <c r="B766" s="14" t="s">
        <v>239</v>
      </c>
      <c r="C766" s="20" t="s">
        <v>790</v>
      </c>
      <c r="D766" s="18" t="s">
        <v>241</v>
      </c>
      <c r="E766" s="17">
        <v>360</v>
      </c>
      <c r="F766" s="7"/>
      <c r="G766" s="8">
        <f t="shared" si="11"/>
        <v>0</v>
      </c>
    </row>
    <row r="767" spans="1:7" ht="15">
      <c r="A767" s="39">
        <v>21402417300551</v>
      </c>
      <c r="B767" s="14" t="s">
        <v>239</v>
      </c>
      <c r="C767" s="21" t="s">
        <v>791</v>
      </c>
      <c r="D767" s="18" t="s">
        <v>241</v>
      </c>
      <c r="E767" s="17">
        <v>360</v>
      </c>
      <c r="F767" s="7"/>
      <c r="G767" s="8">
        <f t="shared" si="11"/>
        <v>0</v>
      </c>
    </row>
    <row r="768" spans="1:7" ht="15">
      <c r="A768" s="39">
        <v>21402417300552</v>
      </c>
      <c r="B768" s="14" t="s">
        <v>239</v>
      </c>
      <c r="C768" s="21" t="s">
        <v>792</v>
      </c>
      <c r="D768" s="18" t="s">
        <v>241</v>
      </c>
      <c r="E768" s="17">
        <v>360</v>
      </c>
      <c r="F768" s="7"/>
      <c r="G768" s="8">
        <f t="shared" si="11"/>
        <v>0</v>
      </c>
    </row>
    <row r="769" spans="1:7" ht="15">
      <c r="A769" s="39">
        <v>21402417300553</v>
      </c>
      <c r="B769" s="14" t="s">
        <v>239</v>
      </c>
      <c r="C769" s="21" t="s">
        <v>793</v>
      </c>
      <c r="D769" s="18" t="s">
        <v>241</v>
      </c>
      <c r="E769" s="17">
        <v>360</v>
      </c>
      <c r="F769" s="7"/>
      <c r="G769" s="8">
        <f t="shared" si="11"/>
        <v>0</v>
      </c>
    </row>
    <row r="770" spans="1:7" ht="15">
      <c r="A770" s="39">
        <v>21402417300554</v>
      </c>
      <c r="B770" s="14" t="s">
        <v>239</v>
      </c>
      <c r="C770" s="21" t="s">
        <v>794</v>
      </c>
      <c r="D770" s="18" t="s">
        <v>241</v>
      </c>
      <c r="E770" s="17">
        <v>320</v>
      </c>
      <c r="F770" s="7"/>
      <c r="G770" s="8">
        <f t="shared" si="11"/>
        <v>0</v>
      </c>
    </row>
    <row r="771" spans="1:7" ht="15">
      <c r="A771" s="39">
        <v>21402417300555</v>
      </c>
      <c r="B771" s="14" t="s">
        <v>239</v>
      </c>
      <c r="C771" s="21" t="s">
        <v>795</v>
      </c>
      <c r="D771" s="18" t="s">
        <v>241</v>
      </c>
      <c r="E771" s="17">
        <v>320</v>
      </c>
      <c r="F771" s="7"/>
      <c r="G771" s="8">
        <f t="shared" si="11"/>
        <v>0</v>
      </c>
    </row>
    <row r="772" spans="1:7" ht="15">
      <c r="A772" s="39">
        <v>21402417300556</v>
      </c>
      <c r="B772" s="14" t="s">
        <v>239</v>
      </c>
      <c r="C772" s="21" t="s">
        <v>796</v>
      </c>
      <c r="D772" s="18" t="s">
        <v>241</v>
      </c>
      <c r="E772" s="17">
        <v>320</v>
      </c>
      <c r="F772" s="7"/>
      <c r="G772" s="8">
        <f aca="true" t="shared" si="12" ref="G772:G835">E772*F772</f>
        <v>0</v>
      </c>
    </row>
    <row r="773" spans="1:7" ht="15">
      <c r="A773" s="39">
        <v>21402417300557</v>
      </c>
      <c r="B773" s="14" t="s">
        <v>239</v>
      </c>
      <c r="C773" s="21" t="s">
        <v>797</v>
      </c>
      <c r="D773" s="18" t="s">
        <v>241</v>
      </c>
      <c r="E773" s="17">
        <v>320</v>
      </c>
      <c r="F773" s="7"/>
      <c r="G773" s="8">
        <f t="shared" si="12"/>
        <v>0</v>
      </c>
    </row>
    <row r="774" spans="1:7" ht="15">
      <c r="A774" s="39">
        <v>21402417300558</v>
      </c>
      <c r="B774" s="14" t="s">
        <v>239</v>
      </c>
      <c r="C774" s="21" t="s">
        <v>798</v>
      </c>
      <c r="D774" s="18" t="s">
        <v>241</v>
      </c>
      <c r="E774" s="17">
        <v>240</v>
      </c>
      <c r="F774" s="7"/>
      <c r="G774" s="8">
        <f t="shared" si="12"/>
        <v>0</v>
      </c>
    </row>
    <row r="775" spans="1:7" ht="15">
      <c r="A775" s="39">
        <v>21402417300559</v>
      </c>
      <c r="B775" s="14" t="s">
        <v>239</v>
      </c>
      <c r="C775" s="21" t="s">
        <v>799</v>
      </c>
      <c r="D775" s="18" t="s">
        <v>241</v>
      </c>
      <c r="E775" s="17">
        <v>240</v>
      </c>
      <c r="F775" s="7"/>
      <c r="G775" s="8">
        <f t="shared" si="12"/>
        <v>0</v>
      </c>
    </row>
    <row r="776" spans="1:7" ht="15">
      <c r="A776" s="39">
        <v>21402417300560</v>
      </c>
      <c r="B776" s="14" t="s">
        <v>239</v>
      </c>
      <c r="C776" s="21" t="s">
        <v>800</v>
      </c>
      <c r="D776" s="18" t="s">
        <v>241</v>
      </c>
      <c r="E776" s="17">
        <v>240</v>
      </c>
      <c r="F776" s="7"/>
      <c r="G776" s="8">
        <f t="shared" si="12"/>
        <v>0</v>
      </c>
    </row>
    <row r="777" spans="1:7" ht="15">
      <c r="A777" s="39">
        <v>21402417300561</v>
      </c>
      <c r="B777" s="14" t="s">
        <v>239</v>
      </c>
      <c r="C777" s="21" t="s">
        <v>801</v>
      </c>
      <c r="D777" s="18" t="s">
        <v>241</v>
      </c>
      <c r="E777" s="17">
        <v>240</v>
      </c>
      <c r="F777" s="7"/>
      <c r="G777" s="8">
        <f t="shared" si="12"/>
        <v>0</v>
      </c>
    </row>
    <row r="778" spans="1:7" ht="15">
      <c r="A778" s="39">
        <v>21402417300562</v>
      </c>
      <c r="B778" s="14" t="s">
        <v>239</v>
      </c>
      <c r="C778" s="21" t="s">
        <v>802</v>
      </c>
      <c r="D778" s="18" t="s">
        <v>241</v>
      </c>
      <c r="E778" s="17">
        <v>240</v>
      </c>
      <c r="F778" s="7"/>
      <c r="G778" s="8">
        <f t="shared" si="12"/>
        <v>0</v>
      </c>
    </row>
    <row r="779" spans="1:7" ht="15">
      <c r="A779" s="39">
        <v>21402417300563</v>
      </c>
      <c r="B779" s="14" t="s">
        <v>239</v>
      </c>
      <c r="C779" s="21" t="s">
        <v>803</v>
      </c>
      <c r="D779" s="18" t="s">
        <v>241</v>
      </c>
      <c r="E779" s="17">
        <v>240</v>
      </c>
      <c r="F779" s="7"/>
      <c r="G779" s="8">
        <f t="shared" si="12"/>
        <v>0</v>
      </c>
    </row>
    <row r="780" spans="1:7" ht="15">
      <c r="A780" s="39">
        <v>21402417300564</v>
      </c>
      <c r="B780" s="14" t="s">
        <v>239</v>
      </c>
      <c r="C780" s="21" t="s">
        <v>804</v>
      </c>
      <c r="D780" s="18" t="s">
        <v>241</v>
      </c>
      <c r="E780" s="17">
        <v>240</v>
      </c>
      <c r="F780" s="7"/>
      <c r="G780" s="8">
        <f t="shared" si="12"/>
        <v>0</v>
      </c>
    </row>
    <row r="781" spans="1:7" ht="15">
      <c r="A781" s="39">
        <v>21402417300565</v>
      </c>
      <c r="B781" s="14" t="s">
        <v>239</v>
      </c>
      <c r="C781" s="21" t="s">
        <v>805</v>
      </c>
      <c r="D781" s="18" t="s">
        <v>241</v>
      </c>
      <c r="E781" s="17">
        <v>240</v>
      </c>
      <c r="F781" s="7"/>
      <c r="G781" s="8">
        <f t="shared" si="12"/>
        <v>0</v>
      </c>
    </row>
    <row r="782" spans="1:7" ht="15">
      <c r="A782" s="39">
        <v>21402417300566</v>
      </c>
      <c r="B782" s="14" t="s">
        <v>239</v>
      </c>
      <c r="C782" s="21" t="s">
        <v>806</v>
      </c>
      <c r="D782" s="18" t="s">
        <v>241</v>
      </c>
      <c r="E782" s="17">
        <v>240</v>
      </c>
      <c r="F782" s="7"/>
      <c r="G782" s="8">
        <f t="shared" si="12"/>
        <v>0</v>
      </c>
    </row>
    <row r="783" spans="1:7" ht="15">
      <c r="A783" s="37">
        <v>21402417300567</v>
      </c>
      <c r="B783" s="14" t="s">
        <v>239</v>
      </c>
      <c r="C783" s="15" t="s">
        <v>807</v>
      </c>
      <c r="D783" s="18" t="s">
        <v>241</v>
      </c>
      <c r="E783" s="17">
        <v>240</v>
      </c>
      <c r="F783" s="7"/>
      <c r="G783" s="8">
        <f t="shared" si="12"/>
        <v>0</v>
      </c>
    </row>
    <row r="784" spans="1:7" ht="15">
      <c r="A784" s="37">
        <v>21402417300568</v>
      </c>
      <c r="B784" s="14" t="s">
        <v>239</v>
      </c>
      <c r="C784" s="15" t="s">
        <v>808</v>
      </c>
      <c r="D784" s="18" t="s">
        <v>241</v>
      </c>
      <c r="E784" s="17">
        <v>240</v>
      </c>
      <c r="F784" s="7"/>
      <c r="G784" s="8">
        <f t="shared" si="12"/>
        <v>0</v>
      </c>
    </row>
    <row r="785" spans="1:7" ht="15">
      <c r="A785" s="40">
        <v>21402417300569</v>
      </c>
      <c r="B785" s="14" t="s">
        <v>239</v>
      </c>
      <c r="C785" s="15" t="s">
        <v>809</v>
      </c>
      <c r="D785" s="18" t="s">
        <v>241</v>
      </c>
      <c r="E785" s="22">
        <v>240</v>
      </c>
      <c r="F785" s="7"/>
      <c r="G785" s="8">
        <f t="shared" si="12"/>
        <v>0</v>
      </c>
    </row>
    <row r="786" spans="1:7" ht="15">
      <c r="A786" s="40">
        <v>21402417300570</v>
      </c>
      <c r="B786" s="14" t="s">
        <v>239</v>
      </c>
      <c r="C786" s="15" t="s">
        <v>810</v>
      </c>
      <c r="D786" s="18" t="s">
        <v>241</v>
      </c>
      <c r="E786" s="22">
        <v>240</v>
      </c>
      <c r="F786" s="7"/>
      <c r="G786" s="8">
        <f t="shared" si="12"/>
        <v>0</v>
      </c>
    </row>
    <row r="787" spans="1:7" ht="15">
      <c r="A787" s="40">
        <v>21402417300571</v>
      </c>
      <c r="B787" s="14" t="s">
        <v>239</v>
      </c>
      <c r="C787" s="15" t="s">
        <v>811</v>
      </c>
      <c r="D787" s="18" t="s">
        <v>241</v>
      </c>
      <c r="E787" s="22">
        <v>240</v>
      </c>
      <c r="F787" s="7"/>
      <c r="G787" s="8">
        <f t="shared" si="12"/>
        <v>0</v>
      </c>
    </row>
    <row r="788" spans="1:7" ht="15">
      <c r="A788" s="40">
        <v>21402417300572</v>
      </c>
      <c r="B788" s="14" t="s">
        <v>239</v>
      </c>
      <c r="C788" s="15" t="s">
        <v>812</v>
      </c>
      <c r="D788" s="18" t="s">
        <v>241</v>
      </c>
      <c r="E788" s="22">
        <v>240</v>
      </c>
      <c r="F788" s="7"/>
      <c r="G788" s="8">
        <f t="shared" si="12"/>
        <v>0</v>
      </c>
    </row>
    <row r="789" spans="1:7" ht="15">
      <c r="A789" s="40">
        <v>21402417300573</v>
      </c>
      <c r="B789" s="14" t="s">
        <v>239</v>
      </c>
      <c r="C789" s="15" t="s">
        <v>813</v>
      </c>
      <c r="D789" s="18" t="s">
        <v>241</v>
      </c>
      <c r="E789" s="22">
        <v>240</v>
      </c>
      <c r="F789" s="7"/>
      <c r="G789" s="8">
        <f t="shared" si="12"/>
        <v>0</v>
      </c>
    </row>
    <row r="790" spans="1:7" ht="15">
      <c r="A790" s="40">
        <v>21402417300574</v>
      </c>
      <c r="B790" s="14" t="s">
        <v>239</v>
      </c>
      <c r="C790" s="15" t="s">
        <v>814</v>
      </c>
      <c r="D790" s="18" t="s">
        <v>241</v>
      </c>
      <c r="E790" s="22">
        <v>240</v>
      </c>
      <c r="F790" s="7"/>
      <c r="G790" s="8">
        <f t="shared" si="12"/>
        <v>0</v>
      </c>
    </row>
    <row r="791" spans="1:7" ht="15">
      <c r="A791" s="40">
        <v>21402417300575</v>
      </c>
      <c r="B791" s="14" t="s">
        <v>239</v>
      </c>
      <c r="C791" s="15" t="s">
        <v>815</v>
      </c>
      <c r="D791" s="18" t="s">
        <v>241</v>
      </c>
      <c r="E791" s="22">
        <v>240</v>
      </c>
      <c r="F791" s="7"/>
      <c r="G791" s="8">
        <f t="shared" si="12"/>
        <v>0</v>
      </c>
    </row>
    <row r="792" spans="1:7" ht="15">
      <c r="A792" s="40">
        <v>21402417300576</v>
      </c>
      <c r="B792" s="14" t="s">
        <v>239</v>
      </c>
      <c r="C792" s="15" t="s">
        <v>816</v>
      </c>
      <c r="D792" s="18" t="s">
        <v>241</v>
      </c>
      <c r="E792" s="22">
        <v>240</v>
      </c>
      <c r="F792" s="7"/>
      <c r="G792" s="8">
        <f t="shared" si="12"/>
        <v>0</v>
      </c>
    </row>
    <row r="793" spans="1:7" ht="15">
      <c r="A793" s="40">
        <v>21402417300577</v>
      </c>
      <c r="B793" s="14" t="s">
        <v>239</v>
      </c>
      <c r="C793" s="15" t="s">
        <v>817</v>
      </c>
      <c r="D793" s="18" t="s">
        <v>241</v>
      </c>
      <c r="E793" s="22">
        <v>240</v>
      </c>
      <c r="F793" s="7"/>
      <c r="G793" s="8">
        <f t="shared" si="12"/>
        <v>0</v>
      </c>
    </row>
    <row r="794" spans="1:7" ht="15">
      <c r="A794" s="40">
        <v>21402417300578</v>
      </c>
      <c r="B794" s="14" t="s">
        <v>239</v>
      </c>
      <c r="C794" s="15" t="s">
        <v>818</v>
      </c>
      <c r="D794" s="18" t="s">
        <v>241</v>
      </c>
      <c r="E794" s="22">
        <v>240</v>
      </c>
      <c r="F794" s="7"/>
      <c r="G794" s="8">
        <f t="shared" si="12"/>
        <v>0</v>
      </c>
    </row>
    <row r="795" spans="1:7" ht="15">
      <c r="A795" s="40">
        <v>21402417300579</v>
      </c>
      <c r="B795" s="14" t="s">
        <v>239</v>
      </c>
      <c r="C795" s="15" t="s">
        <v>819</v>
      </c>
      <c r="D795" s="18" t="s">
        <v>241</v>
      </c>
      <c r="E795" s="22">
        <v>240</v>
      </c>
      <c r="F795" s="7"/>
      <c r="G795" s="8">
        <f t="shared" si="12"/>
        <v>0</v>
      </c>
    </row>
    <row r="796" spans="1:7" ht="15">
      <c r="A796" s="40">
        <v>21402417300580</v>
      </c>
      <c r="B796" s="14" t="s">
        <v>239</v>
      </c>
      <c r="C796" s="15" t="s">
        <v>820</v>
      </c>
      <c r="D796" s="18" t="s">
        <v>241</v>
      </c>
      <c r="E796" s="22">
        <v>240</v>
      </c>
      <c r="F796" s="7"/>
      <c r="G796" s="8">
        <f t="shared" si="12"/>
        <v>0</v>
      </c>
    </row>
    <row r="797" spans="1:7" ht="15">
      <c r="A797" s="40">
        <v>21402417300581</v>
      </c>
      <c r="B797" s="14" t="s">
        <v>239</v>
      </c>
      <c r="C797" s="15" t="s">
        <v>821</v>
      </c>
      <c r="D797" s="18" t="s">
        <v>241</v>
      </c>
      <c r="E797" s="22">
        <v>240</v>
      </c>
      <c r="F797" s="7"/>
      <c r="G797" s="8">
        <f t="shared" si="12"/>
        <v>0</v>
      </c>
    </row>
    <row r="798" spans="1:7" ht="15">
      <c r="A798" s="40">
        <v>21402417300582</v>
      </c>
      <c r="B798" s="14" t="s">
        <v>239</v>
      </c>
      <c r="C798" s="15" t="s">
        <v>822</v>
      </c>
      <c r="D798" s="18" t="s">
        <v>241</v>
      </c>
      <c r="E798" s="22">
        <v>360</v>
      </c>
      <c r="F798" s="7"/>
      <c r="G798" s="8">
        <f t="shared" si="12"/>
        <v>0</v>
      </c>
    </row>
    <row r="799" spans="1:7" ht="15">
      <c r="A799" s="40">
        <v>21402417300583</v>
      </c>
      <c r="B799" s="14" t="s">
        <v>239</v>
      </c>
      <c r="C799" s="15" t="s">
        <v>823</v>
      </c>
      <c r="D799" s="18" t="s">
        <v>241</v>
      </c>
      <c r="E799" s="22">
        <v>360</v>
      </c>
      <c r="F799" s="7"/>
      <c r="G799" s="8">
        <f t="shared" si="12"/>
        <v>0</v>
      </c>
    </row>
    <row r="800" spans="1:7" ht="15">
      <c r="A800" s="40">
        <v>21402417300584</v>
      </c>
      <c r="B800" s="14" t="s">
        <v>239</v>
      </c>
      <c r="C800" s="15" t="s">
        <v>824</v>
      </c>
      <c r="D800" s="18" t="s">
        <v>241</v>
      </c>
      <c r="E800" s="22">
        <v>360</v>
      </c>
      <c r="F800" s="7"/>
      <c r="G800" s="8">
        <f t="shared" si="12"/>
        <v>0</v>
      </c>
    </row>
    <row r="801" spans="1:7" ht="15">
      <c r="A801" s="40">
        <v>21402417300585</v>
      </c>
      <c r="B801" s="14" t="s">
        <v>239</v>
      </c>
      <c r="C801" s="15" t="s">
        <v>825</v>
      </c>
      <c r="D801" s="18" t="s">
        <v>241</v>
      </c>
      <c r="E801" s="22">
        <v>360</v>
      </c>
      <c r="F801" s="7"/>
      <c r="G801" s="8">
        <f t="shared" si="12"/>
        <v>0</v>
      </c>
    </row>
    <row r="802" spans="1:7" ht="15">
      <c r="A802" s="40">
        <v>21402417300586</v>
      </c>
      <c r="B802" s="14" t="s">
        <v>239</v>
      </c>
      <c r="C802" s="15" t="s">
        <v>826</v>
      </c>
      <c r="D802" s="18" t="s">
        <v>241</v>
      </c>
      <c r="E802" s="22">
        <v>360</v>
      </c>
      <c r="F802" s="7"/>
      <c r="G802" s="8">
        <f t="shared" si="12"/>
        <v>0</v>
      </c>
    </row>
    <row r="803" spans="1:7" ht="15">
      <c r="A803" s="40">
        <v>21402417300587</v>
      </c>
      <c r="B803" s="14" t="s">
        <v>239</v>
      </c>
      <c r="C803" s="15" t="s">
        <v>827</v>
      </c>
      <c r="D803" s="18" t="s">
        <v>241</v>
      </c>
      <c r="E803" s="22">
        <v>360</v>
      </c>
      <c r="F803" s="7"/>
      <c r="G803" s="8">
        <f t="shared" si="12"/>
        <v>0</v>
      </c>
    </row>
    <row r="804" spans="1:7" ht="15">
      <c r="A804" s="40">
        <v>21402417300588</v>
      </c>
      <c r="B804" s="14" t="s">
        <v>239</v>
      </c>
      <c r="C804" s="15" t="s">
        <v>828</v>
      </c>
      <c r="D804" s="18" t="s">
        <v>241</v>
      </c>
      <c r="E804" s="22">
        <v>260</v>
      </c>
      <c r="F804" s="7"/>
      <c r="G804" s="8">
        <f t="shared" si="12"/>
        <v>0</v>
      </c>
    </row>
    <row r="805" spans="1:7" ht="15">
      <c r="A805" s="40">
        <v>21402417300589</v>
      </c>
      <c r="B805" s="14" t="s">
        <v>239</v>
      </c>
      <c r="C805" s="15" t="s">
        <v>829</v>
      </c>
      <c r="D805" s="18" t="s">
        <v>241</v>
      </c>
      <c r="E805" s="22">
        <v>260</v>
      </c>
      <c r="F805" s="7"/>
      <c r="G805" s="8">
        <f t="shared" si="12"/>
        <v>0</v>
      </c>
    </row>
    <row r="806" spans="1:7" ht="15">
      <c r="A806" s="40">
        <v>21402417300590</v>
      </c>
      <c r="B806" s="14" t="s">
        <v>239</v>
      </c>
      <c r="C806" s="15" t="s">
        <v>830</v>
      </c>
      <c r="D806" s="18" t="s">
        <v>241</v>
      </c>
      <c r="E806" s="22">
        <v>260</v>
      </c>
      <c r="F806" s="7"/>
      <c r="G806" s="8">
        <f t="shared" si="12"/>
        <v>0</v>
      </c>
    </row>
    <row r="807" spans="1:7" ht="15">
      <c r="A807" s="40">
        <v>21402417300591</v>
      </c>
      <c r="B807" s="14" t="s">
        <v>239</v>
      </c>
      <c r="C807" s="15" t="s">
        <v>831</v>
      </c>
      <c r="D807" s="18" t="s">
        <v>241</v>
      </c>
      <c r="E807" s="22">
        <v>260</v>
      </c>
      <c r="F807" s="7"/>
      <c r="G807" s="8">
        <f t="shared" si="12"/>
        <v>0</v>
      </c>
    </row>
    <row r="808" spans="1:7" ht="15">
      <c r="A808" s="40">
        <v>21402417300592</v>
      </c>
      <c r="B808" s="14" t="s">
        <v>239</v>
      </c>
      <c r="C808" s="15" t="s">
        <v>832</v>
      </c>
      <c r="D808" s="18" t="s">
        <v>241</v>
      </c>
      <c r="E808" s="22">
        <v>260</v>
      </c>
      <c r="F808" s="7"/>
      <c r="G808" s="8">
        <f t="shared" si="12"/>
        <v>0</v>
      </c>
    </row>
    <row r="809" spans="1:7" ht="15">
      <c r="A809" s="40">
        <v>21402417300593</v>
      </c>
      <c r="B809" s="14" t="s">
        <v>239</v>
      </c>
      <c r="C809" s="15" t="s">
        <v>833</v>
      </c>
      <c r="D809" s="18" t="s">
        <v>241</v>
      </c>
      <c r="E809" s="22">
        <v>260</v>
      </c>
      <c r="F809" s="7"/>
      <c r="G809" s="8">
        <f t="shared" si="12"/>
        <v>0</v>
      </c>
    </row>
    <row r="810" spans="1:7" ht="15">
      <c r="A810" s="40">
        <v>21402417300594</v>
      </c>
      <c r="B810" s="14" t="s">
        <v>239</v>
      </c>
      <c r="C810" s="15" t="s">
        <v>834</v>
      </c>
      <c r="D810" s="18" t="s">
        <v>241</v>
      </c>
      <c r="E810" s="22">
        <v>320</v>
      </c>
      <c r="F810" s="7"/>
      <c r="G810" s="8">
        <f t="shared" si="12"/>
        <v>0</v>
      </c>
    </row>
    <row r="811" spans="1:7" ht="15">
      <c r="A811" s="40">
        <v>21402417300595</v>
      </c>
      <c r="B811" s="14" t="s">
        <v>239</v>
      </c>
      <c r="C811" s="15" t="s">
        <v>835</v>
      </c>
      <c r="D811" s="18" t="s">
        <v>241</v>
      </c>
      <c r="E811" s="22">
        <v>320</v>
      </c>
      <c r="F811" s="7"/>
      <c r="G811" s="8">
        <f t="shared" si="12"/>
        <v>0</v>
      </c>
    </row>
    <row r="812" spans="1:7" ht="15">
      <c r="A812" s="40">
        <v>21402417300596</v>
      </c>
      <c r="B812" s="14" t="s">
        <v>239</v>
      </c>
      <c r="C812" s="15" t="s">
        <v>836</v>
      </c>
      <c r="D812" s="18" t="s">
        <v>241</v>
      </c>
      <c r="E812" s="22">
        <v>320</v>
      </c>
      <c r="F812" s="7"/>
      <c r="G812" s="8">
        <f t="shared" si="12"/>
        <v>0</v>
      </c>
    </row>
    <row r="813" spans="1:7" ht="15">
      <c r="A813" s="40">
        <v>21402417300597</v>
      </c>
      <c r="B813" s="14" t="s">
        <v>239</v>
      </c>
      <c r="C813" s="15" t="s">
        <v>837</v>
      </c>
      <c r="D813" s="18" t="s">
        <v>241</v>
      </c>
      <c r="E813" s="22">
        <v>320</v>
      </c>
      <c r="F813" s="7"/>
      <c r="G813" s="8">
        <f t="shared" si="12"/>
        <v>0</v>
      </c>
    </row>
    <row r="814" spans="1:7" ht="15">
      <c r="A814" s="40">
        <v>21402417300598</v>
      </c>
      <c r="B814" s="14" t="s">
        <v>239</v>
      </c>
      <c r="C814" s="15" t="s">
        <v>838</v>
      </c>
      <c r="D814" s="18" t="s">
        <v>241</v>
      </c>
      <c r="E814" s="22">
        <v>320</v>
      </c>
      <c r="F814" s="7"/>
      <c r="G814" s="8">
        <f t="shared" si="12"/>
        <v>0</v>
      </c>
    </row>
    <row r="815" spans="1:7" ht="15">
      <c r="A815" s="40">
        <v>21402417300599</v>
      </c>
      <c r="B815" s="14" t="s">
        <v>239</v>
      </c>
      <c r="C815" s="15" t="s">
        <v>839</v>
      </c>
      <c r="D815" s="18" t="s">
        <v>241</v>
      </c>
      <c r="E815" s="22">
        <v>320</v>
      </c>
      <c r="F815" s="7"/>
      <c r="G815" s="8">
        <f t="shared" si="12"/>
        <v>0</v>
      </c>
    </row>
    <row r="816" spans="1:7" ht="15">
      <c r="A816" s="40">
        <v>21402417300600</v>
      </c>
      <c r="B816" s="14" t="s">
        <v>239</v>
      </c>
      <c r="C816" s="15" t="s">
        <v>840</v>
      </c>
      <c r="D816" s="18" t="s">
        <v>241</v>
      </c>
      <c r="E816" s="22">
        <v>320</v>
      </c>
      <c r="F816" s="7"/>
      <c r="G816" s="8">
        <f t="shared" si="12"/>
        <v>0</v>
      </c>
    </row>
    <row r="817" spans="1:7" ht="15">
      <c r="A817" s="40">
        <v>21402417300601</v>
      </c>
      <c r="B817" s="14" t="s">
        <v>239</v>
      </c>
      <c r="C817" s="15" t="s">
        <v>841</v>
      </c>
      <c r="D817" s="18" t="s">
        <v>241</v>
      </c>
      <c r="E817" s="22">
        <v>320</v>
      </c>
      <c r="F817" s="7"/>
      <c r="G817" s="8">
        <f t="shared" si="12"/>
        <v>0</v>
      </c>
    </row>
    <row r="818" spans="1:7" ht="15">
      <c r="A818" s="40">
        <v>21402417300602</v>
      </c>
      <c r="B818" s="14" t="s">
        <v>239</v>
      </c>
      <c r="C818" s="15" t="s">
        <v>842</v>
      </c>
      <c r="D818" s="18" t="s">
        <v>241</v>
      </c>
      <c r="E818" s="22">
        <v>320</v>
      </c>
      <c r="F818" s="7"/>
      <c r="G818" s="8">
        <f t="shared" si="12"/>
        <v>0</v>
      </c>
    </row>
    <row r="819" spans="1:7" ht="15">
      <c r="A819" s="40">
        <v>21402417300603</v>
      </c>
      <c r="B819" s="14" t="s">
        <v>239</v>
      </c>
      <c r="C819" s="15" t="s">
        <v>843</v>
      </c>
      <c r="D819" s="18" t="s">
        <v>241</v>
      </c>
      <c r="E819" s="22">
        <v>320</v>
      </c>
      <c r="F819" s="7"/>
      <c r="G819" s="8">
        <f t="shared" si="12"/>
        <v>0</v>
      </c>
    </row>
    <row r="820" spans="1:7" ht="15">
      <c r="A820" s="40">
        <v>21402417300604</v>
      </c>
      <c r="B820" s="14" t="s">
        <v>239</v>
      </c>
      <c r="C820" s="15" t="s">
        <v>844</v>
      </c>
      <c r="D820" s="18" t="s">
        <v>241</v>
      </c>
      <c r="E820" s="22">
        <v>320</v>
      </c>
      <c r="F820" s="7"/>
      <c r="G820" s="8">
        <f t="shared" si="12"/>
        <v>0</v>
      </c>
    </row>
    <row r="821" spans="1:7" ht="15">
      <c r="A821" s="40">
        <v>21402417300605</v>
      </c>
      <c r="B821" s="14" t="s">
        <v>239</v>
      </c>
      <c r="C821" s="15" t="s">
        <v>845</v>
      </c>
      <c r="D821" s="18" t="s">
        <v>241</v>
      </c>
      <c r="E821" s="22">
        <v>320</v>
      </c>
      <c r="F821" s="7"/>
      <c r="G821" s="8">
        <f t="shared" si="12"/>
        <v>0</v>
      </c>
    </row>
    <row r="822" spans="1:7" ht="15">
      <c r="A822" s="40">
        <v>21402417300606</v>
      </c>
      <c r="B822" s="14" t="s">
        <v>239</v>
      </c>
      <c r="C822" s="15" t="s">
        <v>846</v>
      </c>
      <c r="D822" s="18" t="s">
        <v>241</v>
      </c>
      <c r="E822" s="22">
        <v>320</v>
      </c>
      <c r="F822" s="7"/>
      <c r="G822" s="8">
        <f t="shared" si="12"/>
        <v>0</v>
      </c>
    </row>
    <row r="823" spans="1:7" ht="15">
      <c r="A823" s="40">
        <v>21402417300607</v>
      </c>
      <c r="B823" s="14" t="s">
        <v>239</v>
      </c>
      <c r="C823" s="15" t="s">
        <v>847</v>
      </c>
      <c r="D823" s="18" t="s">
        <v>241</v>
      </c>
      <c r="E823" s="22">
        <v>320</v>
      </c>
      <c r="F823" s="7"/>
      <c r="G823" s="8">
        <f t="shared" si="12"/>
        <v>0</v>
      </c>
    </row>
    <row r="824" spans="1:7" ht="15">
      <c r="A824" s="40">
        <v>21402417300608</v>
      </c>
      <c r="B824" s="14" t="s">
        <v>239</v>
      </c>
      <c r="C824" s="15" t="s">
        <v>848</v>
      </c>
      <c r="D824" s="18" t="s">
        <v>241</v>
      </c>
      <c r="E824" s="22">
        <v>320</v>
      </c>
      <c r="F824" s="7"/>
      <c r="G824" s="8">
        <f t="shared" si="12"/>
        <v>0</v>
      </c>
    </row>
    <row r="825" spans="1:7" ht="15">
      <c r="A825" s="40">
        <v>21402417300609</v>
      </c>
      <c r="B825" s="14" t="s">
        <v>239</v>
      </c>
      <c r="C825" s="15" t="s">
        <v>849</v>
      </c>
      <c r="D825" s="18" t="s">
        <v>241</v>
      </c>
      <c r="E825" s="22">
        <v>320</v>
      </c>
      <c r="F825" s="7"/>
      <c r="G825" s="8">
        <f t="shared" si="12"/>
        <v>0</v>
      </c>
    </row>
    <row r="826" spans="1:7" ht="15">
      <c r="A826" s="40">
        <v>21402417300610</v>
      </c>
      <c r="B826" s="14" t="s">
        <v>239</v>
      </c>
      <c r="C826" s="15" t="s">
        <v>850</v>
      </c>
      <c r="D826" s="18" t="s">
        <v>241</v>
      </c>
      <c r="E826" s="22">
        <v>320</v>
      </c>
      <c r="F826" s="7"/>
      <c r="G826" s="8">
        <f t="shared" si="12"/>
        <v>0</v>
      </c>
    </row>
    <row r="827" spans="1:7" ht="15">
      <c r="A827" s="40">
        <v>21402417300611</v>
      </c>
      <c r="B827" s="14" t="s">
        <v>239</v>
      </c>
      <c r="C827" s="15" t="s">
        <v>851</v>
      </c>
      <c r="D827" s="18" t="s">
        <v>241</v>
      </c>
      <c r="E827" s="22">
        <v>280</v>
      </c>
      <c r="F827" s="7"/>
      <c r="G827" s="8">
        <f t="shared" si="12"/>
        <v>0</v>
      </c>
    </row>
    <row r="828" spans="1:7" ht="15">
      <c r="A828" s="40">
        <v>21402417300612</v>
      </c>
      <c r="B828" s="14" t="s">
        <v>239</v>
      </c>
      <c r="C828" s="15" t="s">
        <v>852</v>
      </c>
      <c r="D828" s="18" t="s">
        <v>241</v>
      </c>
      <c r="E828" s="22">
        <v>280</v>
      </c>
      <c r="F828" s="7"/>
      <c r="G828" s="8">
        <f t="shared" si="12"/>
        <v>0</v>
      </c>
    </row>
    <row r="829" spans="1:7" ht="15">
      <c r="A829" s="40">
        <v>21402417300613</v>
      </c>
      <c r="B829" s="14" t="s">
        <v>239</v>
      </c>
      <c r="C829" s="15" t="s">
        <v>853</v>
      </c>
      <c r="D829" s="18" t="s">
        <v>241</v>
      </c>
      <c r="E829" s="22">
        <v>280</v>
      </c>
      <c r="F829" s="7"/>
      <c r="G829" s="8">
        <f t="shared" si="12"/>
        <v>0</v>
      </c>
    </row>
    <row r="830" spans="1:7" ht="15">
      <c r="A830" s="40">
        <v>21402417300614</v>
      </c>
      <c r="B830" s="14" t="s">
        <v>239</v>
      </c>
      <c r="C830" s="15" t="s">
        <v>854</v>
      </c>
      <c r="D830" s="18" t="s">
        <v>241</v>
      </c>
      <c r="E830" s="22">
        <v>280</v>
      </c>
      <c r="F830" s="7"/>
      <c r="G830" s="8">
        <f t="shared" si="12"/>
        <v>0</v>
      </c>
    </row>
    <row r="831" spans="1:7" ht="15">
      <c r="A831" s="40">
        <v>21402417300615</v>
      </c>
      <c r="B831" s="14" t="s">
        <v>239</v>
      </c>
      <c r="C831" s="15" t="s">
        <v>855</v>
      </c>
      <c r="D831" s="18" t="s">
        <v>241</v>
      </c>
      <c r="E831" s="22">
        <v>280</v>
      </c>
      <c r="F831" s="7"/>
      <c r="G831" s="8">
        <f t="shared" si="12"/>
        <v>0</v>
      </c>
    </row>
    <row r="832" spans="1:7" ht="15">
      <c r="A832" s="40">
        <v>21402417300616</v>
      </c>
      <c r="B832" s="14" t="s">
        <v>239</v>
      </c>
      <c r="C832" s="15" t="s">
        <v>856</v>
      </c>
      <c r="D832" s="18" t="s">
        <v>241</v>
      </c>
      <c r="E832" s="22">
        <v>280</v>
      </c>
      <c r="F832" s="7"/>
      <c r="G832" s="8">
        <f t="shared" si="12"/>
        <v>0</v>
      </c>
    </row>
    <row r="833" spans="1:7" ht="15">
      <c r="A833" s="40">
        <v>21402417300617</v>
      </c>
      <c r="B833" s="14" t="s">
        <v>239</v>
      </c>
      <c r="C833" s="15" t="s">
        <v>857</v>
      </c>
      <c r="D833" s="18" t="s">
        <v>241</v>
      </c>
      <c r="E833" s="22">
        <v>280</v>
      </c>
      <c r="F833" s="7"/>
      <c r="G833" s="8">
        <f t="shared" si="12"/>
        <v>0</v>
      </c>
    </row>
    <row r="834" spans="1:7" ht="15">
      <c r="A834" s="40">
        <v>21402417300618</v>
      </c>
      <c r="B834" s="14" t="s">
        <v>239</v>
      </c>
      <c r="C834" s="15" t="s">
        <v>858</v>
      </c>
      <c r="D834" s="18" t="s">
        <v>241</v>
      </c>
      <c r="E834" s="22">
        <v>280</v>
      </c>
      <c r="F834" s="7"/>
      <c r="G834" s="8">
        <f t="shared" si="12"/>
        <v>0</v>
      </c>
    </row>
    <row r="835" spans="1:7" ht="15">
      <c r="A835" s="40">
        <v>21402417300619</v>
      </c>
      <c r="B835" s="14" t="s">
        <v>239</v>
      </c>
      <c r="C835" s="15" t="s">
        <v>859</v>
      </c>
      <c r="D835" s="18" t="s">
        <v>241</v>
      </c>
      <c r="E835" s="22">
        <v>280</v>
      </c>
      <c r="F835" s="7"/>
      <c r="G835" s="8">
        <f t="shared" si="12"/>
        <v>0</v>
      </c>
    </row>
    <row r="836" spans="1:7" ht="15">
      <c r="A836" s="40">
        <v>21402417300620</v>
      </c>
      <c r="B836" s="14" t="s">
        <v>239</v>
      </c>
      <c r="C836" s="15" t="s">
        <v>860</v>
      </c>
      <c r="D836" s="18" t="s">
        <v>241</v>
      </c>
      <c r="E836" s="22">
        <v>280</v>
      </c>
      <c r="F836" s="7"/>
      <c r="G836" s="8">
        <f aca="true" t="shared" si="13" ref="G836:G899">E836*F836</f>
        <v>0</v>
      </c>
    </row>
    <row r="837" spans="1:7" ht="15">
      <c r="A837" s="40">
        <v>21402417300621</v>
      </c>
      <c r="B837" s="14" t="s">
        <v>239</v>
      </c>
      <c r="C837" s="15" t="s">
        <v>861</v>
      </c>
      <c r="D837" s="18" t="s">
        <v>241</v>
      </c>
      <c r="E837" s="22">
        <v>280</v>
      </c>
      <c r="F837" s="7"/>
      <c r="G837" s="8">
        <f t="shared" si="13"/>
        <v>0</v>
      </c>
    </row>
    <row r="838" spans="1:7" ht="15">
      <c r="A838" s="40">
        <v>21402417300622</v>
      </c>
      <c r="B838" s="14" t="s">
        <v>239</v>
      </c>
      <c r="C838" s="15" t="s">
        <v>862</v>
      </c>
      <c r="D838" s="18" t="s">
        <v>241</v>
      </c>
      <c r="E838" s="22">
        <v>280</v>
      </c>
      <c r="F838" s="7"/>
      <c r="G838" s="8">
        <f t="shared" si="13"/>
        <v>0</v>
      </c>
    </row>
    <row r="839" spans="1:7" ht="15">
      <c r="A839" s="40">
        <v>21402417300623</v>
      </c>
      <c r="B839" s="14" t="s">
        <v>239</v>
      </c>
      <c r="C839" s="15" t="s">
        <v>863</v>
      </c>
      <c r="D839" s="18" t="s">
        <v>241</v>
      </c>
      <c r="E839" s="22">
        <v>280</v>
      </c>
      <c r="F839" s="7"/>
      <c r="G839" s="8">
        <f t="shared" si="13"/>
        <v>0</v>
      </c>
    </row>
    <row r="840" spans="1:7" ht="15">
      <c r="A840" s="40">
        <v>21402417300624</v>
      </c>
      <c r="B840" s="14" t="s">
        <v>239</v>
      </c>
      <c r="C840" s="15" t="s">
        <v>864</v>
      </c>
      <c r="D840" s="18" t="s">
        <v>241</v>
      </c>
      <c r="E840" s="22">
        <v>280</v>
      </c>
      <c r="F840" s="7"/>
      <c r="G840" s="8">
        <f t="shared" si="13"/>
        <v>0</v>
      </c>
    </row>
    <row r="841" spans="1:7" ht="15">
      <c r="A841" s="40">
        <v>21402417300625</v>
      </c>
      <c r="B841" s="14" t="s">
        <v>239</v>
      </c>
      <c r="C841" s="15" t="s">
        <v>865</v>
      </c>
      <c r="D841" s="18" t="s">
        <v>241</v>
      </c>
      <c r="E841" s="22">
        <v>280</v>
      </c>
      <c r="F841" s="7"/>
      <c r="G841" s="8">
        <f t="shared" si="13"/>
        <v>0</v>
      </c>
    </row>
    <row r="842" spans="1:7" ht="15">
      <c r="A842" s="40">
        <v>21402417300626</v>
      </c>
      <c r="B842" s="14" t="s">
        <v>239</v>
      </c>
      <c r="C842" s="15" t="s">
        <v>866</v>
      </c>
      <c r="D842" s="18" t="s">
        <v>241</v>
      </c>
      <c r="E842" s="22">
        <v>280</v>
      </c>
      <c r="F842" s="7"/>
      <c r="G842" s="8">
        <f t="shared" si="13"/>
        <v>0</v>
      </c>
    </row>
    <row r="843" spans="1:7" ht="15">
      <c r="A843" s="40">
        <v>21402417300627</v>
      </c>
      <c r="B843" s="14" t="s">
        <v>239</v>
      </c>
      <c r="C843" s="15" t="s">
        <v>867</v>
      </c>
      <c r="D843" s="18" t="s">
        <v>241</v>
      </c>
      <c r="E843" s="22">
        <v>280</v>
      </c>
      <c r="F843" s="7"/>
      <c r="G843" s="8">
        <f t="shared" si="13"/>
        <v>0</v>
      </c>
    </row>
    <row r="844" spans="1:7" ht="15">
      <c r="A844" s="40">
        <v>21402417300628</v>
      </c>
      <c r="B844" s="14" t="s">
        <v>239</v>
      </c>
      <c r="C844" s="15" t="s">
        <v>868</v>
      </c>
      <c r="D844" s="18" t="s">
        <v>241</v>
      </c>
      <c r="E844" s="22">
        <v>280</v>
      </c>
      <c r="F844" s="7"/>
      <c r="G844" s="8">
        <f t="shared" si="13"/>
        <v>0</v>
      </c>
    </row>
    <row r="845" spans="1:7" ht="15">
      <c r="A845" s="40">
        <v>21402417300629</v>
      </c>
      <c r="B845" s="14" t="s">
        <v>239</v>
      </c>
      <c r="C845" s="15" t="s">
        <v>869</v>
      </c>
      <c r="D845" s="18" t="s">
        <v>241</v>
      </c>
      <c r="E845" s="22">
        <v>280</v>
      </c>
      <c r="F845" s="7"/>
      <c r="G845" s="8">
        <f t="shared" si="13"/>
        <v>0</v>
      </c>
    </row>
    <row r="846" spans="1:7" ht="15">
      <c r="A846" s="40">
        <v>21402417300630</v>
      </c>
      <c r="B846" s="14" t="s">
        <v>239</v>
      </c>
      <c r="C846" s="15" t="s">
        <v>870</v>
      </c>
      <c r="D846" s="18" t="s">
        <v>241</v>
      </c>
      <c r="E846" s="22">
        <v>280</v>
      </c>
      <c r="F846" s="7"/>
      <c r="G846" s="8">
        <f t="shared" si="13"/>
        <v>0</v>
      </c>
    </row>
    <row r="847" spans="1:7" ht="15">
      <c r="A847" s="40">
        <v>21402417300631</v>
      </c>
      <c r="B847" s="14" t="s">
        <v>239</v>
      </c>
      <c r="C847" s="15" t="s">
        <v>871</v>
      </c>
      <c r="D847" s="18" t="s">
        <v>241</v>
      </c>
      <c r="E847" s="22">
        <v>280</v>
      </c>
      <c r="F847" s="7"/>
      <c r="G847" s="8">
        <f t="shared" si="13"/>
        <v>0</v>
      </c>
    </row>
    <row r="848" spans="1:7" ht="15">
      <c r="A848" s="40">
        <v>21402417300632</v>
      </c>
      <c r="B848" s="14" t="s">
        <v>239</v>
      </c>
      <c r="C848" s="15" t="s">
        <v>872</v>
      </c>
      <c r="D848" s="18" t="s">
        <v>241</v>
      </c>
      <c r="E848" s="22">
        <v>280</v>
      </c>
      <c r="F848" s="7"/>
      <c r="G848" s="8">
        <f t="shared" si="13"/>
        <v>0</v>
      </c>
    </row>
    <row r="849" spans="1:7" ht="15">
      <c r="A849" s="40">
        <v>21402417300633</v>
      </c>
      <c r="B849" s="14" t="s">
        <v>239</v>
      </c>
      <c r="C849" s="15" t="s">
        <v>873</v>
      </c>
      <c r="D849" s="18" t="s">
        <v>241</v>
      </c>
      <c r="E849" s="22">
        <v>280</v>
      </c>
      <c r="F849" s="7"/>
      <c r="G849" s="8">
        <f t="shared" si="13"/>
        <v>0</v>
      </c>
    </row>
    <row r="850" spans="1:7" ht="15">
      <c r="A850" s="40">
        <v>21402417300634</v>
      </c>
      <c r="B850" s="14" t="s">
        <v>239</v>
      </c>
      <c r="C850" s="15" t="s">
        <v>874</v>
      </c>
      <c r="D850" s="18" t="s">
        <v>241</v>
      </c>
      <c r="E850" s="22">
        <v>280</v>
      </c>
      <c r="F850" s="7"/>
      <c r="G850" s="8">
        <f t="shared" si="13"/>
        <v>0</v>
      </c>
    </row>
    <row r="851" spans="1:7" ht="15">
      <c r="A851" s="40">
        <v>21402417300635</v>
      </c>
      <c r="B851" s="14" t="s">
        <v>239</v>
      </c>
      <c r="C851" s="15" t="s">
        <v>875</v>
      </c>
      <c r="D851" s="18" t="s">
        <v>241</v>
      </c>
      <c r="E851" s="22">
        <v>280</v>
      </c>
      <c r="F851" s="7"/>
      <c r="G851" s="8">
        <f t="shared" si="13"/>
        <v>0</v>
      </c>
    </row>
    <row r="852" spans="1:7" ht="15">
      <c r="A852" s="40">
        <v>21402417300636</v>
      </c>
      <c r="B852" s="14" t="s">
        <v>239</v>
      </c>
      <c r="C852" s="15" t="s">
        <v>876</v>
      </c>
      <c r="D852" s="18" t="s">
        <v>241</v>
      </c>
      <c r="E852" s="22">
        <v>280</v>
      </c>
      <c r="F852" s="7"/>
      <c r="G852" s="8">
        <f t="shared" si="13"/>
        <v>0</v>
      </c>
    </row>
    <row r="853" spans="1:7" ht="15">
      <c r="A853" s="40">
        <v>21402417300637</v>
      </c>
      <c r="B853" s="14" t="s">
        <v>239</v>
      </c>
      <c r="C853" s="15" t="s">
        <v>877</v>
      </c>
      <c r="D853" s="18" t="s">
        <v>241</v>
      </c>
      <c r="E853" s="22">
        <v>280</v>
      </c>
      <c r="F853" s="7"/>
      <c r="G853" s="8">
        <f t="shared" si="13"/>
        <v>0</v>
      </c>
    </row>
    <row r="854" spans="1:7" ht="15">
      <c r="A854" s="40">
        <v>21402417300638</v>
      </c>
      <c r="B854" s="14" t="s">
        <v>239</v>
      </c>
      <c r="C854" s="15" t="s">
        <v>878</v>
      </c>
      <c r="D854" s="18" t="s">
        <v>241</v>
      </c>
      <c r="E854" s="22">
        <v>280</v>
      </c>
      <c r="F854" s="7"/>
      <c r="G854" s="8">
        <f t="shared" si="13"/>
        <v>0</v>
      </c>
    </row>
    <row r="855" spans="1:7" ht="15">
      <c r="A855" s="40">
        <v>21402417300639</v>
      </c>
      <c r="B855" s="14" t="s">
        <v>239</v>
      </c>
      <c r="C855" s="15" t="s">
        <v>879</v>
      </c>
      <c r="D855" s="18" t="s">
        <v>241</v>
      </c>
      <c r="E855" s="22">
        <v>280</v>
      </c>
      <c r="F855" s="7"/>
      <c r="G855" s="8">
        <f t="shared" si="13"/>
        <v>0</v>
      </c>
    </row>
    <row r="856" spans="1:7" ht="15">
      <c r="A856" s="40">
        <v>21402417300640</v>
      </c>
      <c r="B856" s="14" t="s">
        <v>239</v>
      </c>
      <c r="C856" s="15" t="s">
        <v>880</v>
      </c>
      <c r="D856" s="18" t="s">
        <v>241</v>
      </c>
      <c r="E856" s="22">
        <v>280</v>
      </c>
      <c r="F856" s="7"/>
      <c r="G856" s="8">
        <f t="shared" si="13"/>
        <v>0</v>
      </c>
    </row>
    <row r="857" spans="1:7" ht="15">
      <c r="A857" s="40">
        <v>21402417300641</v>
      </c>
      <c r="B857" s="14" t="s">
        <v>239</v>
      </c>
      <c r="C857" s="15" t="s">
        <v>881</v>
      </c>
      <c r="D857" s="18" t="s">
        <v>241</v>
      </c>
      <c r="E857" s="22">
        <v>280</v>
      </c>
      <c r="F857" s="7"/>
      <c r="G857" s="8">
        <f t="shared" si="13"/>
        <v>0</v>
      </c>
    </row>
    <row r="858" spans="1:7" ht="15">
      <c r="A858" s="40">
        <v>21402417300642</v>
      </c>
      <c r="B858" s="14" t="s">
        <v>239</v>
      </c>
      <c r="C858" s="15" t="s">
        <v>882</v>
      </c>
      <c r="D858" s="18" t="s">
        <v>241</v>
      </c>
      <c r="E858" s="22">
        <v>280</v>
      </c>
      <c r="F858" s="7"/>
      <c r="G858" s="8">
        <f t="shared" si="13"/>
        <v>0</v>
      </c>
    </row>
    <row r="859" spans="1:7" ht="15">
      <c r="A859" s="40">
        <v>21402417300643</v>
      </c>
      <c r="B859" s="14" t="s">
        <v>239</v>
      </c>
      <c r="C859" s="15" t="s">
        <v>883</v>
      </c>
      <c r="D859" s="18" t="s">
        <v>241</v>
      </c>
      <c r="E859" s="22">
        <v>280</v>
      </c>
      <c r="F859" s="7"/>
      <c r="G859" s="8">
        <f t="shared" si="13"/>
        <v>0</v>
      </c>
    </row>
    <row r="860" spans="1:7" ht="15">
      <c r="A860" s="40">
        <v>21402417300644</v>
      </c>
      <c r="B860" s="14" t="s">
        <v>239</v>
      </c>
      <c r="C860" s="15" t="s">
        <v>884</v>
      </c>
      <c r="D860" s="18" t="s">
        <v>241</v>
      </c>
      <c r="E860" s="22">
        <v>280</v>
      </c>
      <c r="F860" s="7"/>
      <c r="G860" s="8">
        <f t="shared" si="13"/>
        <v>0</v>
      </c>
    </row>
    <row r="861" spans="1:7" ht="15">
      <c r="A861" s="40">
        <v>21402417300645</v>
      </c>
      <c r="B861" s="14" t="s">
        <v>239</v>
      </c>
      <c r="C861" s="15" t="s">
        <v>885</v>
      </c>
      <c r="D861" s="18" t="s">
        <v>241</v>
      </c>
      <c r="E861" s="22">
        <v>280</v>
      </c>
      <c r="F861" s="7"/>
      <c r="G861" s="8">
        <f t="shared" si="13"/>
        <v>0</v>
      </c>
    </row>
    <row r="862" spans="1:7" ht="15">
      <c r="A862" s="40">
        <v>21402417300646</v>
      </c>
      <c r="B862" s="14" t="s">
        <v>239</v>
      </c>
      <c r="C862" s="15" t="s">
        <v>886</v>
      </c>
      <c r="D862" s="18" t="s">
        <v>241</v>
      </c>
      <c r="E862" s="22">
        <v>280</v>
      </c>
      <c r="F862" s="7"/>
      <c r="G862" s="8">
        <f t="shared" si="13"/>
        <v>0</v>
      </c>
    </row>
    <row r="863" spans="1:7" ht="15">
      <c r="A863" s="40">
        <v>21402417300647</v>
      </c>
      <c r="B863" s="14" t="s">
        <v>239</v>
      </c>
      <c r="C863" s="15" t="s">
        <v>887</v>
      </c>
      <c r="D863" s="18" t="s">
        <v>241</v>
      </c>
      <c r="E863" s="22">
        <v>380</v>
      </c>
      <c r="F863" s="7"/>
      <c r="G863" s="8">
        <f t="shared" si="13"/>
        <v>0</v>
      </c>
    </row>
    <row r="864" spans="1:7" ht="15">
      <c r="A864" s="40">
        <v>21402417300648</v>
      </c>
      <c r="B864" s="14" t="s">
        <v>239</v>
      </c>
      <c r="C864" s="15" t="s">
        <v>888</v>
      </c>
      <c r="D864" s="18" t="s">
        <v>241</v>
      </c>
      <c r="E864" s="22">
        <v>380</v>
      </c>
      <c r="F864" s="7"/>
      <c r="G864" s="8">
        <f t="shared" si="13"/>
        <v>0</v>
      </c>
    </row>
    <row r="865" spans="1:7" ht="15">
      <c r="A865" s="40">
        <v>21402417300649</v>
      </c>
      <c r="B865" s="14" t="s">
        <v>239</v>
      </c>
      <c r="C865" s="15" t="s">
        <v>889</v>
      </c>
      <c r="D865" s="18" t="s">
        <v>241</v>
      </c>
      <c r="E865" s="22">
        <v>380</v>
      </c>
      <c r="F865" s="7"/>
      <c r="G865" s="8">
        <f t="shared" si="13"/>
        <v>0</v>
      </c>
    </row>
    <row r="866" spans="1:7" ht="15">
      <c r="A866" s="40">
        <v>21402417300650</v>
      </c>
      <c r="B866" s="14" t="s">
        <v>239</v>
      </c>
      <c r="C866" s="15" t="s">
        <v>890</v>
      </c>
      <c r="D866" s="18" t="s">
        <v>241</v>
      </c>
      <c r="E866" s="22">
        <v>380</v>
      </c>
      <c r="F866" s="7"/>
      <c r="G866" s="8">
        <f t="shared" si="13"/>
        <v>0</v>
      </c>
    </row>
    <row r="867" spans="1:7" ht="15">
      <c r="A867" s="40">
        <v>21402417300651</v>
      </c>
      <c r="B867" s="14" t="s">
        <v>239</v>
      </c>
      <c r="C867" s="15" t="s">
        <v>891</v>
      </c>
      <c r="D867" s="18" t="s">
        <v>241</v>
      </c>
      <c r="E867" s="22">
        <v>380</v>
      </c>
      <c r="F867" s="7"/>
      <c r="G867" s="8">
        <f t="shared" si="13"/>
        <v>0</v>
      </c>
    </row>
    <row r="868" spans="1:7" ht="15">
      <c r="A868" s="40">
        <v>21402417300652</v>
      </c>
      <c r="B868" s="14" t="s">
        <v>239</v>
      </c>
      <c r="C868" s="15" t="s">
        <v>892</v>
      </c>
      <c r="D868" s="18" t="s">
        <v>241</v>
      </c>
      <c r="E868" s="22">
        <v>380</v>
      </c>
      <c r="F868" s="7"/>
      <c r="G868" s="8">
        <f t="shared" si="13"/>
        <v>0</v>
      </c>
    </row>
    <row r="869" spans="1:7" ht="15">
      <c r="A869" s="40">
        <v>21402417300653</v>
      </c>
      <c r="B869" s="14" t="s">
        <v>239</v>
      </c>
      <c r="C869" s="15" t="s">
        <v>893</v>
      </c>
      <c r="D869" s="18" t="s">
        <v>241</v>
      </c>
      <c r="E869" s="22">
        <v>380</v>
      </c>
      <c r="F869" s="7"/>
      <c r="G869" s="8">
        <f t="shared" si="13"/>
        <v>0</v>
      </c>
    </row>
    <row r="870" spans="1:7" ht="15">
      <c r="A870" s="40">
        <v>21402417300654</v>
      </c>
      <c r="B870" s="14" t="s">
        <v>239</v>
      </c>
      <c r="C870" s="15" t="s">
        <v>894</v>
      </c>
      <c r="D870" s="18" t="s">
        <v>241</v>
      </c>
      <c r="E870" s="22">
        <v>380</v>
      </c>
      <c r="F870" s="7"/>
      <c r="G870" s="8">
        <f t="shared" si="13"/>
        <v>0</v>
      </c>
    </row>
    <row r="871" spans="1:7" ht="15">
      <c r="A871" s="40">
        <v>21402417300655</v>
      </c>
      <c r="B871" s="14" t="s">
        <v>239</v>
      </c>
      <c r="C871" s="15" t="s">
        <v>895</v>
      </c>
      <c r="D871" s="18" t="s">
        <v>241</v>
      </c>
      <c r="E871" s="22">
        <v>380</v>
      </c>
      <c r="F871" s="7"/>
      <c r="G871" s="8">
        <f t="shared" si="13"/>
        <v>0</v>
      </c>
    </row>
    <row r="872" spans="1:7" ht="15">
      <c r="A872" s="40">
        <v>21402417300656</v>
      </c>
      <c r="B872" s="14" t="s">
        <v>239</v>
      </c>
      <c r="C872" s="15" t="s">
        <v>896</v>
      </c>
      <c r="D872" s="18" t="s">
        <v>241</v>
      </c>
      <c r="E872" s="22">
        <v>380</v>
      </c>
      <c r="F872" s="7"/>
      <c r="G872" s="8">
        <f t="shared" si="13"/>
        <v>0</v>
      </c>
    </row>
    <row r="873" spans="1:7" ht="15">
      <c r="A873" s="40">
        <v>21402417300657</v>
      </c>
      <c r="B873" s="14" t="s">
        <v>239</v>
      </c>
      <c r="C873" s="15" t="s">
        <v>897</v>
      </c>
      <c r="D873" s="18" t="s">
        <v>241</v>
      </c>
      <c r="E873" s="22">
        <v>380</v>
      </c>
      <c r="F873" s="7"/>
      <c r="G873" s="8">
        <f t="shared" si="13"/>
        <v>0</v>
      </c>
    </row>
    <row r="874" spans="1:7" ht="15">
      <c r="A874" s="40">
        <v>21402417300658</v>
      </c>
      <c r="B874" s="14" t="s">
        <v>239</v>
      </c>
      <c r="C874" s="15" t="s">
        <v>898</v>
      </c>
      <c r="D874" s="18" t="s">
        <v>241</v>
      </c>
      <c r="E874" s="22">
        <v>380</v>
      </c>
      <c r="F874" s="7"/>
      <c r="G874" s="8">
        <f t="shared" si="13"/>
        <v>0</v>
      </c>
    </row>
    <row r="875" spans="1:7" ht="15">
      <c r="A875" s="40">
        <v>21402417300659</v>
      </c>
      <c r="B875" s="14" t="s">
        <v>239</v>
      </c>
      <c r="C875" s="15" t="s">
        <v>899</v>
      </c>
      <c r="D875" s="18" t="s">
        <v>241</v>
      </c>
      <c r="E875" s="22">
        <v>380</v>
      </c>
      <c r="F875" s="7"/>
      <c r="G875" s="8">
        <f t="shared" si="13"/>
        <v>0</v>
      </c>
    </row>
    <row r="876" spans="1:7" ht="15">
      <c r="A876" s="40">
        <v>21402417300660</v>
      </c>
      <c r="B876" s="14" t="s">
        <v>239</v>
      </c>
      <c r="C876" s="15" t="s">
        <v>900</v>
      </c>
      <c r="D876" s="18" t="s">
        <v>241</v>
      </c>
      <c r="E876" s="22">
        <v>380</v>
      </c>
      <c r="F876" s="7"/>
      <c r="G876" s="8">
        <f t="shared" si="13"/>
        <v>0</v>
      </c>
    </row>
    <row r="877" spans="1:7" ht="15">
      <c r="A877" s="40">
        <v>21402417300661</v>
      </c>
      <c r="B877" s="14" t="s">
        <v>239</v>
      </c>
      <c r="C877" s="15" t="s">
        <v>901</v>
      </c>
      <c r="D877" s="18" t="s">
        <v>241</v>
      </c>
      <c r="E877" s="22">
        <v>380</v>
      </c>
      <c r="F877" s="7"/>
      <c r="G877" s="8">
        <f t="shared" si="13"/>
        <v>0</v>
      </c>
    </row>
    <row r="878" spans="1:7" ht="15">
      <c r="A878" s="40">
        <v>21402417300662</v>
      </c>
      <c r="B878" s="14" t="s">
        <v>239</v>
      </c>
      <c r="C878" s="15" t="s">
        <v>902</v>
      </c>
      <c r="D878" s="18" t="s">
        <v>241</v>
      </c>
      <c r="E878" s="22">
        <v>380</v>
      </c>
      <c r="F878" s="7"/>
      <c r="G878" s="8">
        <f t="shared" si="13"/>
        <v>0</v>
      </c>
    </row>
    <row r="879" spans="1:7" ht="15">
      <c r="A879" s="40">
        <v>21402417300663</v>
      </c>
      <c r="B879" s="14" t="s">
        <v>239</v>
      </c>
      <c r="C879" s="15" t="s">
        <v>903</v>
      </c>
      <c r="D879" s="18" t="s">
        <v>241</v>
      </c>
      <c r="E879" s="22">
        <v>300</v>
      </c>
      <c r="F879" s="7"/>
      <c r="G879" s="8">
        <f t="shared" si="13"/>
        <v>0</v>
      </c>
    </row>
    <row r="880" spans="1:7" ht="15">
      <c r="A880" s="40">
        <v>21402417300664</v>
      </c>
      <c r="B880" s="14" t="s">
        <v>239</v>
      </c>
      <c r="C880" s="15" t="s">
        <v>904</v>
      </c>
      <c r="D880" s="18" t="s">
        <v>241</v>
      </c>
      <c r="E880" s="22">
        <v>300</v>
      </c>
      <c r="F880" s="7"/>
      <c r="G880" s="8">
        <f t="shared" si="13"/>
        <v>0</v>
      </c>
    </row>
    <row r="881" spans="1:7" ht="15">
      <c r="A881" s="40">
        <v>21402417300665</v>
      </c>
      <c r="B881" s="14" t="s">
        <v>239</v>
      </c>
      <c r="C881" s="15" t="s">
        <v>905</v>
      </c>
      <c r="D881" s="18" t="s">
        <v>241</v>
      </c>
      <c r="E881" s="22">
        <v>300</v>
      </c>
      <c r="F881" s="7"/>
      <c r="G881" s="8">
        <f t="shared" si="13"/>
        <v>0</v>
      </c>
    </row>
    <row r="882" spans="1:7" ht="15">
      <c r="A882" s="40">
        <v>21402417300666</v>
      </c>
      <c r="B882" s="14" t="s">
        <v>239</v>
      </c>
      <c r="C882" s="15" t="s">
        <v>906</v>
      </c>
      <c r="D882" s="18" t="s">
        <v>241</v>
      </c>
      <c r="E882" s="22">
        <v>300</v>
      </c>
      <c r="F882" s="7"/>
      <c r="G882" s="8">
        <f t="shared" si="13"/>
        <v>0</v>
      </c>
    </row>
    <row r="883" spans="1:7" ht="15">
      <c r="A883" s="40">
        <v>21402417300667</v>
      </c>
      <c r="B883" s="14" t="s">
        <v>239</v>
      </c>
      <c r="C883" s="15" t="s">
        <v>907</v>
      </c>
      <c r="D883" s="18" t="s">
        <v>241</v>
      </c>
      <c r="E883" s="22">
        <v>300</v>
      </c>
      <c r="F883" s="7"/>
      <c r="G883" s="8">
        <f t="shared" si="13"/>
        <v>0</v>
      </c>
    </row>
    <row r="884" spans="1:7" ht="15">
      <c r="A884" s="40">
        <v>21402417300668</v>
      </c>
      <c r="B884" s="14" t="s">
        <v>239</v>
      </c>
      <c r="C884" s="15" t="s">
        <v>908</v>
      </c>
      <c r="D884" s="18" t="s">
        <v>241</v>
      </c>
      <c r="E884" s="22">
        <v>300</v>
      </c>
      <c r="F884" s="7"/>
      <c r="G884" s="8">
        <f t="shared" si="13"/>
        <v>0</v>
      </c>
    </row>
    <row r="885" spans="1:7" ht="15">
      <c r="A885" s="40">
        <v>21402417300669</v>
      </c>
      <c r="B885" s="14" t="s">
        <v>239</v>
      </c>
      <c r="C885" s="15" t="s">
        <v>909</v>
      </c>
      <c r="D885" s="18" t="s">
        <v>241</v>
      </c>
      <c r="E885" s="22">
        <v>380</v>
      </c>
      <c r="F885" s="7"/>
      <c r="G885" s="8">
        <f t="shared" si="13"/>
        <v>0</v>
      </c>
    </row>
    <row r="886" spans="1:7" ht="15">
      <c r="A886" s="40">
        <v>21402417300670</v>
      </c>
      <c r="B886" s="14" t="s">
        <v>239</v>
      </c>
      <c r="C886" s="15" t="s">
        <v>910</v>
      </c>
      <c r="D886" s="18" t="s">
        <v>241</v>
      </c>
      <c r="E886" s="22">
        <v>380</v>
      </c>
      <c r="F886" s="7"/>
      <c r="G886" s="8">
        <f t="shared" si="13"/>
        <v>0</v>
      </c>
    </row>
    <row r="887" spans="1:7" ht="15">
      <c r="A887" s="40">
        <v>21402417300671</v>
      </c>
      <c r="B887" s="14" t="s">
        <v>239</v>
      </c>
      <c r="C887" s="15" t="s">
        <v>911</v>
      </c>
      <c r="D887" s="18" t="s">
        <v>241</v>
      </c>
      <c r="E887" s="22">
        <v>380</v>
      </c>
      <c r="F887" s="7"/>
      <c r="G887" s="8">
        <f t="shared" si="13"/>
        <v>0</v>
      </c>
    </row>
    <row r="888" spans="1:7" ht="15">
      <c r="A888" s="40">
        <v>21402417300672</v>
      </c>
      <c r="B888" s="14" t="s">
        <v>239</v>
      </c>
      <c r="C888" s="15" t="s">
        <v>912</v>
      </c>
      <c r="D888" s="18" t="s">
        <v>241</v>
      </c>
      <c r="E888" s="22">
        <v>380</v>
      </c>
      <c r="F888" s="7"/>
      <c r="G888" s="8">
        <f t="shared" si="13"/>
        <v>0</v>
      </c>
    </row>
    <row r="889" spans="1:7" ht="15">
      <c r="A889" s="40">
        <v>21402417300673</v>
      </c>
      <c r="B889" s="14" t="s">
        <v>239</v>
      </c>
      <c r="C889" s="15" t="s">
        <v>913</v>
      </c>
      <c r="D889" s="18" t="s">
        <v>241</v>
      </c>
      <c r="E889" s="22">
        <v>380</v>
      </c>
      <c r="F889" s="7"/>
      <c r="G889" s="8">
        <f t="shared" si="13"/>
        <v>0</v>
      </c>
    </row>
    <row r="890" spans="1:7" ht="15">
      <c r="A890" s="40">
        <v>21402417300674</v>
      </c>
      <c r="B890" s="14" t="s">
        <v>239</v>
      </c>
      <c r="C890" s="15" t="s">
        <v>914</v>
      </c>
      <c r="D890" s="18" t="s">
        <v>241</v>
      </c>
      <c r="E890" s="22">
        <v>380</v>
      </c>
      <c r="F890" s="7"/>
      <c r="G890" s="8">
        <f t="shared" si="13"/>
        <v>0</v>
      </c>
    </row>
    <row r="891" spans="1:7" ht="15">
      <c r="A891" s="40">
        <v>21402417300675</v>
      </c>
      <c r="B891" s="14" t="s">
        <v>239</v>
      </c>
      <c r="C891" s="15" t="s">
        <v>915</v>
      </c>
      <c r="D891" s="18" t="s">
        <v>241</v>
      </c>
      <c r="E891" s="22">
        <v>380</v>
      </c>
      <c r="F891" s="7"/>
      <c r="G891" s="8">
        <f t="shared" si="13"/>
        <v>0</v>
      </c>
    </row>
    <row r="892" spans="1:7" ht="15">
      <c r="A892" s="40">
        <v>21402417300676</v>
      </c>
      <c r="B892" s="14" t="s">
        <v>239</v>
      </c>
      <c r="C892" s="15" t="s">
        <v>916</v>
      </c>
      <c r="D892" s="18" t="s">
        <v>241</v>
      </c>
      <c r="E892" s="22">
        <v>380</v>
      </c>
      <c r="F892" s="7"/>
      <c r="G892" s="8">
        <f t="shared" si="13"/>
        <v>0</v>
      </c>
    </row>
    <row r="893" spans="1:7" ht="15">
      <c r="A893" s="40">
        <v>21402417300677</v>
      </c>
      <c r="B893" s="14" t="s">
        <v>239</v>
      </c>
      <c r="C893" s="15" t="s">
        <v>917</v>
      </c>
      <c r="D893" s="18" t="s">
        <v>241</v>
      </c>
      <c r="E893" s="22">
        <v>380</v>
      </c>
      <c r="F893" s="7"/>
      <c r="G893" s="8">
        <f t="shared" si="13"/>
        <v>0</v>
      </c>
    </row>
    <row r="894" spans="1:7" ht="15">
      <c r="A894" s="40">
        <v>21402417300678</v>
      </c>
      <c r="B894" s="14" t="s">
        <v>239</v>
      </c>
      <c r="C894" s="15" t="s">
        <v>918</v>
      </c>
      <c r="D894" s="18" t="s">
        <v>241</v>
      </c>
      <c r="E894" s="22">
        <v>380</v>
      </c>
      <c r="F894" s="7"/>
      <c r="G894" s="8">
        <f t="shared" si="13"/>
        <v>0</v>
      </c>
    </row>
    <row r="895" spans="1:7" ht="15">
      <c r="A895" s="40">
        <v>21402417300679</v>
      </c>
      <c r="B895" s="14" t="s">
        <v>239</v>
      </c>
      <c r="C895" s="15" t="s">
        <v>919</v>
      </c>
      <c r="D895" s="18" t="s">
        <v>241</v>
      </c>
      <c r="E895" s="22">
        <v>380</v>
      </c>
      <c r="F895" s="7"/>
      <c r="G895" s="8">
        <f t="shared" si="13"/>
        <v>0</v>
      </c>
    </row>
    <row r="896" spans="1:7" ht="15">
      <c r="A896" s="40">
        <v>21402417300680</v>
      </c>
      <c r="B896" s="14" t="s">
        <v>239</v>
      </c>
      <c r="C896" s="15" t="s">
        <v>920</v>
      </c>
      <c r="D896" s="18" t="s">
        <v>241</v>
      </c>
      <c r="E896" s="22">
        <v>380</v>
      </c>
      <c r="F896" s="7"/>
      <c r="G896" s="8">
        <f t="shared" si="13"/>
        <v>0</v>
      </c>
    </row>
    <row r="897" spans="1:7" ht="15">
      <c r="A897" s="40">
        <v>21402417300681</v>
      </c>
      <c r="B897" s="14" t="s">
        <v>239</v>
      </c>
      <c r="C897" s="15" t="s">
        <v>921</v>
      </c>
      <c r="D897" s="18" t="s">
        <v>241</v>
      </c>
      <c r="E897" s="22">
        <v>380</v>
      </c>
      <c r="F897" s="7"/>
      <c r="G897" s="8">
        <f t="shared" si="13"/>
        <v>0</v>
      </c>
    </row>
    <row r="898" spans="1:7" ht="15">
      <c r="A898" s="40">
        <v>21402417300682</v>
      </c>
      <c r="B898" s="14" t="s">
        <v>239</v>
      </c>
      <c r="C898" s="15" t="s">
        <v>922</v>
      </c>
      <c r="D898" s="18" t="s">
        <v>241</v>
      </c>
      <c r="E898" s="22">
        <v>380</v>
      </c>
      <c r="F898" s="7"/>
      <c r="G898" s="8">
        <f t="shared" si="13"/>
        <v>0</v>
      </c>
    </row>
    <row r="899" spans="1:7" ht="15">
      <c r="A899" s="40">
        <v>21402417300683</v>
      </c>
      <c r="B899" s="14" t="s">
        <v>239</v>
      </c>
      <c r="C899" s="15" t="s">
        <v>923</v>
      </c>
      <c r="D899" s="18" t="s">
        <v>241</v>
      </c>
      <c r="E899" s="22">
        <v>380</v>
      </c>
      <c r="F899" s="7"/>
      <c r="G899" s="8">
        <f t="shared" si="13"/>
        <v>0</v>
      </c>
    </row>
    <row r="900" spans="1:7" ht="15">
      <c r="A900" s="40">
        <v>21402417300684</v>
      </c>
      <c r="B900" s="14" t="s">
        <v>239</v>
      </c>
      <c r="C900" s="15" t="s">
        <v>924</v>
      </c>
      <c r="D900" s="18" t="s">
        <v>241</v>
      </c>
      <c r="E900" s="22">
        <v>380</v>
      </c>
      <c r="F900" s="7"/>
      <c r="G900" s="8">
        <f aca="true" t="shared" si="14" ref="G900:G963">E900*F900</f>
        <v>0</v>
      </c>
    </row>
    <row r="901" spans="1:7" ht="15">
      <c r="A901" s="40">
        <v>21402417300685</v>
      </c>
      <c r="B901" s="14" t="s">
        <v>239</v>
      </c>
      <c r="C901" s="15" t="s">
        <v>925</v>
      </c>
      <c r="D901" s="18" t="s">
        <v>241</v>
      </c>
      <c r="E901" s="22">
        <v>380</v>
      </c>
      <c r="F901" s="7"/>
      <c r="G901" s="8">
        <f t="shared" si="14"/>
        <v>0</v>
      </c>
    </row>
    <row r="902" spans="1:7" ht="15">
      <c r="A902" s="40">
        <v>21402417300686</v>
      </c>
      <c r="B902" s="14" t="s">
        <v>239</v>
      </c>
      <c r="C902" s="15" t="s">
        <v>926</v>
      </c>
      <c r="D902" s="18" t="s">
        <v>241</v>
      </c>
      <c r="E902" s="22">
        <v>380</v>
      </c>
      <c r="F902" s="7"/>
      <c r="G902" s="8">
        <f t="shared" si="14"/>
        <v>0</v>
      </c>
    </row>
    <row r="903" spans="1:7" ht="15">
      <c r="A903" s="40">
        <v>21402417300687</v>
      </c>
      <c r="B903" s="14" t="s">
        <v>239</v>
      </c>
      <c r="C903" s="15" t="s">
        <v>927</v>
      </c>
      <c r="D903" s="18" t="s">
        <v>241</v>
      </c>
      <c r="E903" s="22">
        <v>380</v>
      </c>
      <c r="F903" s="7"/>
      <c r="G903" s="8">
        <f t="shared" si="14"/>
        <v>0</v>
      </c>
    </row>
    <row r="904" spans="1:7" ht="15">
      <c r="A904" s="40">
        <v>21402417300688</v>
      </c>
      <c r="B904" s="14" t="s">
        <v>239</v>
      </c>
      <c r="C904" s="15" t="s">
        <v>928</v>
      </c>
      <c r="D904" s="18" t="s">
        <v>241</v>
      </c>
      <c r="E904" s="22">
        <v>380</v>
      </c>
      <c r="F904" s="7"/>
      <c r="G904" s="8">
        <f t="shared" si="14"/>
        <v>0</v>
      </c>
    </row>
    <row r="905" spans="1:7" ht="15">
      <c r="A905" s="40">
        <v>21402417300689</v>
      </c>
      <c r="B905" s="14" t="s">
        <v>239</v>
      </c>
      <c r="C905" s="15" t="s">
        <v>929</v>
      </c>
      <c r="D905" s="18" t="s">
        <v>241</v>
      </c>
      <c r="E905" s="22">
        <v>380</v>
      </c>
      <c r="F905" s="7"/>
      <c r="G905" s="8">
        <f t="shared" si="14"/>
        <v>0</v>
      </c>
    </row>
    <row r="906" spans="1:7" ht="15">
      <c r="A906" s="40">
        <v>21402417300690</v>
      </c>
      <c r="B906" s="14" t="s">
        <v>239</v>
      </c>
      <c r="C906" s="15" t="s">
        <v>930</v>
      </c>
      <c r="D906" s="18" t="s">
        <v>241</v>
      </c>
      <c r="E906" s="22">
        <v>380</v>
      </c>
      <c r="F906" s="7"/>
      <c r="G906" s="8">
        <f t="shared" si="14"/>
        <v>0</v>
      </c>
    </row>
    <row r="907" spans="1:7" ht="15">
      <c r="A907" s="40">
        <v>21402417300691</v>
      </c>
      <c r="B907" s="14" t="s">
        <v>239</v>
      </c>
      <c r="C907" s="15" t="s">
        <v>931</v>
      </c>
      <c r="D907" s="18" t="s">
        <v>241</v>
      </c>
      <c r="E907" s="22">
        <v>380</v>
      </c>
      <c r="F907" s="7"/>
      <c r="G907" s="8">
        <f t="shared" si="14"/>
        <v>0</v>
      </c>
    </row>
    <row r="908" spans="1:7" ht="15">
      <c r="A908" s="40">
        <v>21402417300692</v>
      </c>
      <c r="B908" s="14" t="s">
        <v>239</v>
      </c>
      <c r="C908" s="15" t="s">
        <v>932</v>
      </c>
      <c r="D908" s="18" t="s">
        <v>241</v>
      </c>
      <c r="E908" s="22">
        <v>380</v>
      </c>
      <c r="F908" s="7"/>
      <c r="G908" s="8">
        <f t="shared" si="14"/>
        <v>0</v>
      </c>
    </row>
    <row r="909" spans="1:7" ht="15">
      <c r="A909" s="40">
        <v>21402417300693</v>
      </c>
      <c r="B909" s="14" t="s">
        <v>239</v>
      </c>
      <c r="C909" s="15" t="s">
        <v>933</v>
      </c>
      <c r="D909" s="18" t="s">
        <v>241</v>
      </c>
      <c r="E909" s="22">
        <v>380</v>
      </c>
      <c r="F909" s="7"/>
      <c r="G909" s="8">
        <f t="shared" si="14"/>
        <v>0</v>
      </c>
    </row>
    <row r="910" spans="1:7" ht="15">
      <c r="A910" s="40">
        <v>21402417300694</v>
      </c>
      <c r="B910" s="14" t="s">
        <v>239</v>
      </c>
      <c r="C910" s="15" t="s">
        <v>934</v>
      </c>
      <c r="D910" s="18" t="s">
        <v>241</v>
      </c>
      <c r="E910" s="22">
        <v>380</v>
      </c>
      <c r="F910" s="7"/>
      <c r="G910" s="8">
        <f t="shared" si="14"/>
        <v>0</v>
      </c>
    </row>
    <row r="911" spans="1:7" ht="15">
      <c r="A911" s="40">
        <v>21402417300695</v>
      </c>
      <c r="B911" s="14" t="s">
        <v>239</v>
      </c>
      <c r="C911" s="15" t="s">
        <v>935</v>
      </c>
      <c r="D911" s="18" t="s">
        <v>241</v>
      </c>
      <c r="E911" s="22">
        <v>380</v>
      </c>
      <c r="F911" s="7"/>
      <c r="G911" s="8">
        <f t="shared" si="14"/>
        <v>0</v>
      </c>
    </row>
    <row r="912" spans="1:7" ht="15">
      <c r="A912" s="40">
        <v>21402417300696</v>
      </c>
      <c r="B912" s="14" t="s">
        <v>239</v>
      </c>
      <c r="C912" s="15" t="s">
        <v>936</v>
      </c>
      <c r="D912" s="18" t="s">
        <v>241</v>
      </c>
      <c r="E912" s="22">
        <v>380</v>
      </c>
      <c r="F912" s="7"/>
      <c r="G912" s="8">
        <f t="shared" si="14"/>
        <v>0</v>
      </c>
    </row>
    <row r="913" spans="1:7" ht="15">
      <c r="A913" s="40">
        <v>21402417300697</v>
      </c>
      <c r="B913" s="14" t="s">
        <v>239</v>
      </c>
      <c r="C913" s="15" t="s">
        <v>937</v>
      </c>
      <c r="D913" s="18" t="s">
        <v>241</v>
      </c>
      <c r="E913" s="22">
        <v>380</v>
      </c>
      <c r="F913" s="7"/>
      <c r="G913" s="8">
        <f t="shared" si="14"/>
        <v>0</v>
      </c>
    </row>
    <row r="914" spans="1:7" ht="15">
      <c r="A914" s="40">
        <v>21402417300698</v>
      </c>
      <c r="B914" s="14" t="s">
        <v>239</v>
      </c>
      <c r="C914" s="15" t="s">
        <v>938</v>
      </c>
      <c r="D914" s="18" t="s">
        <v>241</v>
      </c>
      <c r="E914" s="22">
        <v>380</v>
      </c>
      <c r="F914" s="7"/>
      <c r="G914" s="8">
        <f t="shared" si="14"/>
        <v>0</v>
      </c>
    </row>
    <row r="915" spans="1:7" ht="15">
      <c r="A915" s="40">
        <v>21402417300699</v>
      </c>
      <c r="B915" s="14" t="s">
        <v>239</v>
      </c>
      <c r="C915" s="15" t="s">
        <v>939</v>
      </c>
      <c r="D915" s="18" t="s">
        <v>241</v>
      </c>
      <c r="E915" s="22">
        <v>380</v>
      </c>
      <c r="F915" s="7"/>
      <c r="G915" s="8">
        <f t="shared" si="14"/>
        <v>0</v>
      </c>
    </row>
    <row r="916" spans="1:7" ht="15">
      <c r="A916" s="40">
        <v>21402417300700</v>
      </c>
      <c r="B916" s="14" t="s">
        <v>239</v>
      </c>
      <c r="C916" s="15" t="s">
        <v>940</v>
      </c>
      <c r="D916" s="18" t="s">
        <v>241</v>
      </c>
      <c r="E916" s="22">
        <v>380</v>
      </c>
      <c r="F916" s="7"/>
      <c r="G916" s="8">
        <f t="shared" si="14"/>
        <v>0</v>
      </c>
    </row>
    <row r="917" spans="1:7" ht="15">
      <c r="A917" s="40">
        <v>21402417300701</v>
      </c>
      <c r="B917" s="14" t="s">
        <v>239</v>
      </c>
      <c r="C917" s="15" t="s">
        <v>941</v>
      </c>
      <c r="D917" s="18" t="s">
        <v>241</v>
      </c>
      <c r="E917" s="22">
        <v>380</v>
      </c>
      <c r="F917" s="7"/>
      <c r="G917" s="8">
        <f t="shared" si="14"/>
        <v>0</v>
      </c>
    </row>
    <row r="918" spans="1:7" ht="15">
      <c r="A918" s="40">
        <v>21402417300702</v>
      </c>
      <c r="B918" s="14" t="s">
        <v>239</v>
      </c>
      <c r="C918" s="15" t="s">
        <v>942</v>
      </c>
      <c r="D918" s="18" t="s">
        <v>241</v>
      </c>
      <c r="E918" s="22">
        <v>380</v>
      </c>
      <c r="F918" s="7"/>
      <c r="G918" s="8">
        <f t="shared" si="14"/>
        <v>0</v>
      </c>
    </row>
    <row r="919" spans="1:7" ht="15">
      <c r="A919" s="40">
        <v>21402417300703</v>
      </c>
      <c r="B919" s="14" t="s">
        <v>239</v>
      </c>
      <c r="C919" s="15" t="s">
        <v>943</v>
      </c>
      <c r="D919" s="18" t="s">
        <v>241</v>
      </c>
      <c r="E919" s="22">
        <v>380</v>
      </c>
      <c r="F919" s="7"/>
      <c r="G919" s="8">
        <f t="shared" si="14"/>
        <v>0</v>
      </c>
    </row>
    <row r="920" spans="1:7" ht="15">
      <c r="A920" s="40">
        <v>21402417300704</v>
      </c>
      <c r="B920" s="14" t="s">
        <v>239</v>
      </c>
      <c r="C920" s="15" t="s">
        <v>944</v>
      </c>
      <c r="D920" s="18" t="s">
        <v>241</v>
      </c>
      <c r="E920" s="22">
        <v>380</v>
      </c>
      <c r="F920" s="7"/>
      <c r="G920" s="8">
        <f t="shared" si="14"/>
        <v>0</v>
      </c>
    </row>
    <row r="921" spans="1:7" ht="15">
      <c r="A921" s="40">
        <v>21402417300705</v>
      </c>
      <c r="B921" s="14" t="s">
        <v>239</v>
      </c>
      <c r="C921" s="15" t="s">
        <v>945</v>
      </c>
      <c r="D921" s="18" t="s">
        <v>241</v>
      </c>
      <c r="E921" s="22">
        <v>380</v>
      </c>
      <c r="F921" s="7"/>
      <c r="G921" s="8">
        <f t="shared" si="14"/>
        <v>0</v>
      </c>
    </row>
    <row r="922" spans="1:7" ht="15">
      <c r="A922" s="40">
        <v>21402417300706</v>
      </c>
      <c r="B922" s="14" t="s">
        <v>239</v>
      </c>
      <c r="C922" s="15" t="s">
        <v>946</v>
      </c>
      <c r="D922" s="18" t="s">
        <v>241</v>
      </c>
      <c r="E922" s="22">
        <v>380</v>
      </c>
      <c r="F922" s="7"/>
      <c r="G922" s="8">
        <f t="shared" si="14"/>
        <v>0</v>
      </c>
    </row>
    <row r="923" spans="1:7" ht="15">
      <c r="A923" s="40">
        <v>21402417300707</v>
      </c>
      <c r="B923" s="14" t="s">
        <v>239</v>
      </c>
      <c r="C923" s="15" t="s">
        <v>947</v>
      </c>
      <c r="D923" s="18" t="s">
        <v>241</v>
      </c>
      <c r="E923" s="22">
        <v>380</v>
      </c>
      <c r="F923" s="7"/>
      <c r="G923" s="8">
        <f t="shared" si="14"/>
        <v>0</v>
      </c>
    </row>
    <row r="924" spans="1:7" ht="15">
      <c r="A924" s="40">
        <v>21402417300708</v>
      </c>
      <c r="B924" s="14" t="s">
        <v>239</v>
      </c>
      <c r="C924" s="15" t="s">
        <v>948</v>
      </c>
      <c r="D924" s="18" t="s">
        <v>241</v>
      </c>
      <c r="E924" s="22">
        <v>380</v>
      </c>
      <c r="F924" s="7"/>
      <c r="G924" s="8">
        <f t="shared" si="14"/>
        <v>0</v>
      </c>
    </row>
    <row r="925" spans="1:7" ht="15">
      <c r="A925" s="40">
        <v>21402417300709</v>
      </c>
      <c r="B925" s="14" t="s">
        <v>239</v>
      </c>
      <c r="C925" s="15" t="s">
        <v>949</v>
      </c>
      <c r="D925" s="18" t="s">
        <v>241</v>
      </c>
      <c r="E925" s="22">
        <v>380</v>
      </c>
      <c r="F925" s="7"/>
      <c r="G925" s="8">
        <f t="shared" si="14"/>
        <v>0</v>
      </c>
    </row>
    <row r="926" spans="1:7" ht="15">
      <c r="A926" s="40">
        <v>21402417300710</v>
      </c>
      <c r="B926" s="14" t="s">
        <v>239</v>
      </c>
      <c r="C926" s="15" t="s">
        <v>950</v>
      </c>
      <c r="D926" s="18" t="s">
        <v>241</v>
      </c>
      <c r="E926" s="22">
        <v>380</v>
      </c>
      <c r="F926" s="7"/>
      <c r="G926" s="8">
        <f t="shared" si="14"/>
        <v>0</v>
      </c>
    </row>
    <row r="927" spans="1:7" ht="15">
      <c r="A927" s="40">
        <v>21402417300711</v>
      </c>
      <c r="B927" s="14" t="s">
        <v>239</v>
      </c>
      <c r="C927" s="15" t="s">
        <v>951</v>
      </c>
      <c r="D927" s="18" t="s">
        <v>241</v>
      </c>
      <c r="E927" s="22">
        <v>380</v>
      </c>
      <c r="F927" s="7"/>
      <c r="G927" s="8">
        <f t="shared" si="14"/>
        <v>0</v>
      </c>
    </row>
    <row r="928" spans="1:7" ht="15">
      <c r="A928" s="40">
        <v>21402417300712</v>
      </c>
      <c r="B928" s="14" t="s">
        <v>239</v>
      </c>
      <c r="C928" s="15" t="s">
        <v>952</v>
      </c>
      <c r="D928" s="18" t="s">
        <v>241</v>
      </c>
      <c r="E928" s="22">
        <v>380</v>
      </c>
      <c r="F928" s="7"/>
      <c r="G928" s="8">
        <f t="shared" si="14"/>
        <v>0</v>
      </c>
    </row>
    <row r="929" spans="1:7" ht="15">
      <c r="A929" s="40">
        <v>21402417300713</v>
      </c>
      <c r="B929" s="14" t="s">
        <v>239</v>
      </c>
      <c r="C929" s="15" t="s">
        <v>953</v>
      </c>
      <c r="D929" s="18" t="s">
        <v>241</v>
      </c>
      <c r="E929" s="22">
        <v>380</v>
      </c>
      <c r="F929" s="7"/>
      <c r="G929" s="8">
        <f t="shared" si="14"/>
        <v>0</v>
      </c>
    </row>
    <row r="930" spans="1:7" ht="15">
      <c r="A930" s="40">
        <v>21402417300714</v>
      </c>
      <c r="B930" s="14" t="s">
        <v>239</v>
      </c>
      <c r="C930" s="15" t="s">
        <v>954</v>
      </c>
      <c r="D930" s="18" t="s">
        <v>241</v>
      </c>
      <c r="E930" s="22">
        <v>380</v>
      </c>
      <c r="F930" s="7"/>
      <c r="G930" s="8">
        <f t="shared" si="14"/>
        <v>0</v>
      </c>
    </row>
    <row r="931" spans="1:7" ht="15">
      <c r="A931" s="40">
        <v>21402417300715</v>
      </c>
      <c r="B931" s="14" t="s">
        <v>239</v>
      </c>
      <c r="C931" s="15" t="s">
        <v>955</v>
      </c>
      <c r="D931" s="18" t="s">
        <v>241</v>
      </c>
      <c r="E931" s="22">
        <v>380</v>
      </c>
      <c r="F931" s="7"/>
      <c r="G931" s="8">
        <f t="shared" si="14"/>
        <v>0</v>
      </c>
    </row>
    <row r="932" spans="1:7" ht="15">
      <c r="A932" s="40">
        <v>21402417300716</v>
      </c>
      <c r="B932" s="14" t="s">
        <v>239</v>
      </c>
      <c r="C932" s="15" t="s">
        <v>956</v>
      </c>
      <c r="D932" s="18" t="s">
        <v>241</v>
      </c>
      <c r="E932" s="22">
        <v>380</v>
      </c>
      <c r="F932" s="7"/>
      <c r="G932" s="8">
        <f t="shared" si="14"/>
        <v>0</v>
      </c>
    </row>
    <row r="933" spans="1:7" ht="15">
      <c r="A933" s="40">
        <v>21402417300717</v>
      </c>
      <c r="B933" s="14" t="s">
        <v>239</v>
      </c>
      <c r="C933" s="15" t="s">
        <v>957</v>
      </c>
      <c r="D933" s="18" t="s">
        <v>241</v>
      </c>
      <c r="E933" s="22">
        <v>380</v>
      </c>
      <c r="F933" s="7"/>
      <c r="G933" s="8">
        <f t="shared" si="14"/>
        <v>0</v>
      </c>
    </row>
    <row r="934" spans="1:7" ht="15">
      <c r="A934" s="40">
        <v>21402417300718</v>
      </c>
      <c r="B934" s="14" t="s">
        <v>239</v>
      </c>
      <c r="C934" s="15" t="s">
        <v>958</v>
      </c>
      <c r="D934" s="18" t="s">
        <v>241</v>
      </c>
      <c r="E934" s="22">
        <v>380</v>
      </c>
      <c r="F934" s="7"/>
      <c r="G934" s="8">
        <f t="shared" si="14"/>
        <v>0</v>
      </c>
    </row>
    <row r="935" spans="1:7" ht="15">
      <c r="A935" s="40">
        <v>21402417300719</v>
      </c>
      <c r="B935" s="14" t="s">
        <v>239</v>
      </c>
      <c r="C935" s="15" t="s">
        <v>959</v>
      </c>
      <c r="D935" s="18" t="s">
        <v>241</v>
      </c>
      <c r="E935" s="22">
        <v>380</v>
      </c>
      <c r="F935" s="7"/>
      <c r="G935" s="8">
        <f t="shared" si="14"/>
        <v>0</v>
      </c>
    </row>
    <row r="936" spans="1:7" ht="15">
      <c r="A936" s="40">
        <v>21402417300720</v>
      </c>
      <c r="B936" s="14" t="s">
        <v>239</v>
      </c>
      <c r="C936" s="15" t="s">
        <v>960</v>
      </c>
      <c r="D936" s="18" t="s">
        <v>241</v>
      </c>
      <c r="E936" s="22">
        <v>380</v>
      </c>
      <c r="F936" s="7"/>
      <c r="G936" s="8">
        <f t="shared" si="14"/>
        <v>0</v>
      </c>
    </row>
    <row r="937" spans="1:7" ht="15">
      <c r="A937" s="40">
        <v>21402417300721</v>
      </c>
      <c r="B937" s="14" t="s">
        <v>239</v>
      </c>
      <c r="C937" s="15" t="s">
        <v>961</v>
      </c>
      <c r="D937" s="18" t="s">
        <v>241</v>
      </c>
      <c r="E937" s="22">
        <v>380</v>
      </c>
      <c r="F937" s="7"/>
      <c r="G937" s="8">
        <f t="shared" si="14"/>
        <v>0</v>
      </c>
    </row>
    <row r="938" spans="1:7" ht="15">
      <c r="A938" s="40">
        <v>21402417300722</v>
      </c>
      <c r="B938" s="14" t="s">
        <v>239</v>
      </c>
      <c r="C938" s="15" t="s">
        <v>962</v>
      </c>
      <c r="D938" s="18" t="s">
        <v>241</v>
      </c>
      <c r="E938" s="22">
        <v>380</v>
      </c>
      <c r="F938" s="7"/>
      <c r="G938" s="8">
        <f t="shared" si="14"/>
        <v>0</v>
      </c>
    </row>
    <row r="939" spans="1:7" ht="15">
      <c r="A939" s="40">
        <v>21402417300723</v>
      </c>
      <c r="B939" s="14" t="s">
        <v>239</v>
      </c>
      <c r="C939" s="15" t="s">
        <v>963</v>
      </c>
      <c r="D939" s="18" t="s">
        <v>241</v>
      </c>
      <c r="E939" s="22">
        <v>380</v>
      </c>
      <c r="F939" s="7"/>
      <c r="G939" s="8">
        <f t="shared" si="14"/>
        <v>0</v>
      </c>
    </row>
    <row r="940" spans="1:7" ht="15">
      <c r="A940" s="40">
        <v>21402417300724</v>
      </c>
      <c r="B940" s="14" t="s">
        <v>239</v>
      </c>
      <c r="C940" s="15" t="s">
        <v>964</v>
      </c>
      <c r="D940" s="18" t="s">
        <v>241</v>
      </c>
      <c r="E940" s="22">
        <v>380</v>
      </c>
      <c r="F940" s="7"/>
      <c r="G940" s="8">
        <f t="shared" si="14"/>
        <v>0</v>
      </c>
    </row>
    <row r="941" spans="1:7" ht="15">
      <c r="A941" s="40">
        <v>21402417300725</v>
      </c>
      <c r="B941" s="14" t="s">
        <v>239</v>
      </c>
      <c r="C941" s="15" t="s">
        <v>965</v>
      </c>
      <c r="D941" s="18" t="s">
        <v>241</v>
      </c>
      <c r="E941" s="22">
        <v>380</v>
      </c>
      <c r="F941" s="7"/>
      <c r="G941" s="8">
        <f t="shared" si="14"/>
        <v>0</v>
      </c>
    </row>
    <row r="942" spans="1:7" ht="15">
      <c r="A942" s="40">
        <v>21402417300726</v>
      </c>
      <c r="B942" s="14" t="s">
        <v>239</v>
      </c>
      <c r="C942" s="15" t="s">
        <v>966</v>
      </c>
      <c r="D942" s="18" t="s">
        <v>241</v>
      </c>
      <c r="E942" s="22">
        <v>380</v>
      </c>
      <c r="F942" s="7"/>
      <c r="G942" s="8">
        <f t="shared" si="14"/>
        <v>0</v>
      </c>
    </row>
    <row r="943" spans="1:7" ht="15">
      <c r="A943" s="40">
        <v>21402417300727</v>
      </c>
      <c r="B943" s="14" t="s">
        <v>239</v>
      </c>
      <c r="C943" s="15" t="s">
        <v>967</v>
      </c>
      <c r="D943" s="18" t="s">
        <v>241</v>
      </c>
      <c r="E943" s="22">
        <v>380</v>
      </c>
      <c r="F943" s="7"/>
      <c r="G943" s="8">
        <f t="shared" si="14"/>
        <v>0</v>
      </c>
    </row>
    <row r="944" spans="1:7" ht="15">
      <c r="A944" s="40">
        <v>21402417300728</v>
      </c>
      <c r="B944" s="14" t="s">
        <v>239</v>
      </c>
      <c r="C944" s="15" t="s">
        <v>968</v>
      </c>
      <c r="D944" s="18" t="s">
        <v>241</v>
      </c>
      <c r="E944" s="22">
        <v>320</v>
      </c>
      <c r="F944" s="7"/>
      <c r="G944" s="8">
        <f t="shared" si="14"/>
        <v>0</v>
      </c>
    </row>
    <row r="945" spans="1:7" ht="15">
      <c r="A945" s="40">
        <v>21402417300729</v>
      </c>
      <c r="B945" s="14" t="s">
        <v>239</v>
      </c>
      <c r="C945" s="15" t="s">
        <v>969</v>
      </c>
      <c r="D945" s="18" t="s">
        <v>241</v>
      </c>
      <c r="E945" s="22">
        <v>320</v>
      </c>
      <c r="F945" s="7"/>
      <c r="G945" s="8">
        <f t="shared" si="14"/>
        <v>0</v>
      </c>
    </row>
    <row r="946" spans="1:7" ht="15">
      <c r="A946" s="40">
        <v>21402417300730</v>
      </c>
      <c r="B946" s="14" t="s">
        <v>239</v>
      </c>
      <c r="C946" s="15" t="s">
        <v>970</v>
      </c>
      <c r="D946" s="18" t="s">
        <v>241</v>
      </c>
      <c r="E946" s="22">
        <v>320</v>
      </c>
      <c r="F946" s="7"/>
      <c r="G946" s="8">
        <f t="shared" si="14"/>
        <v>0</v>
      </c>
    </row>
    <row r="947" spans="1:7" ht="15">
      <c r="A947" s="40">
        <v>21402417300731</v>
      </c>
      <c r="B947" s="14" t="s">
        <v>239</v>
      </c>
      <c r="C947" s="15" t="s">
        <v>971</v>
      </c>
      <c r="D947" s="18" t="s">
        <v>241</v>
      </c>
      <c r="E947" s="22">
        <v>320</v>
      </c>
      <c r="F947" s="7"/>
      <c r="G947" s="8">
        <f t="shared" si="14"/>
        <v>0</v>
      </c>
    </row>
    <row r="948" spans="1:7" ht="15">
      <c r="A948" s="40">
        <v>21402417300732</v>
      </c>
      <c r="B948" s="14" t="s">
        <v>239</v>
      </c>
      <c r="C948" s="15" t="s">
        <v>972</v>
      </c>
      <c r="D948" s="18" t="s">
        <v>241</v>
      </c>
      <c r="E948" s="22">
        <v>320</v>
      </c>
      <c r="F948" s="7"/>
      <c r="G948" s="8">
        <f t="shared" si="14"/>
        <v>0</v>
      </c>
    </row>
    <row r="949" spans="1:7" ht="15">
      <c r="A949" s="40">
        <v>21402417300733</v>
      </c>
      <c r="B949" s="14" t="s">
        <v>239</v>
      </c>
      <c r="C949" s="15" t="s">
        <v>973</v>
      </c>
      <c r="D949" s="18" t="s">
        <v>241</v>
      </c>
      <c r="E949" s="22">
        <v>320</v>
      </c>
      <c r="F949" s="7"/>
      <c r="G949" s="8">
        <f t="shared" si="14"/>
        <v>0</v>
      </c>
    </row>
    <row r="950" spans="1:7" ht="15">
      <c r="A950" s="40">
        <v>21402417300734</v>
      </c>
      <c r="B950" s="14" t="s">
        <v>239</v>
      </c>
      <c r="C950" s="15" t="s">
        <v>974</v>
      </c>
      <c r="D950" s="18" t="s">
        <v>241</v>
      </c>
      <c r="E950" s="22">
        <v>320</v>
      </c>
      <c r="F950" s="7"/>
      <c r="G950" s="8">
        <f t="shared" si="14"/>
        <v>0</v>
      </c>
    </row>
    <row r="951" spans="1:7" ht="15">
      <c r="A951" s="40">
        <v>21402417300735</v>
      </c>
      <c r="B951" s="14" t="s">
        <v>239</v>
      </c>
      <c r="C951" s="15" t="s">
        <v>975</v>
      </c>
      <c r="D951" s="18" t="s">
        <v>241</v>
      </c>
      <c r="E951" s="22">
        <v>320</v>
      </c>
      <c r="F951" s="7"/>
      <c r="G951" s="8">
        <f t="shared" si="14"/>
        <v>0</v>
      </c>
    </row>
    <row r="952" spans="1:7" ht="15">
      <c r="A952" s="40">
        <v>21402417300736</v>
      </c>
      <c r="B952" s="14" t="s">
        <v>239</v>
      </c>
      <c r="C952" s="15" t="s">
        <v>976</v>
      </c>
      <c r="D952" s="18" t="s">
        <v>241</v>
      </c>
      <c r="E952" s="22">
        <v>320</v>
      </c>
      <c r="F952" s="7"/>
      <c r="G952" s="8">
        <f t="shared" si="14"/>
        <v>0</v>
      </c>
    </row>
    <row r="953" spans="1:7" ht="15">
      <c r="A953" s="40">
        <v>21402417300737</v>
      </c>
      <c r="B953" s="14" t="s">
        <v>239</v>
      </c>
      <c r="C953" s="15" t="s">
        <v>977</v>
      </c>
      <c r="D953" s="18" t="s">
        <v>241</v>
      </c>
      <c r="E953" s="22">
        <v>320</v>
      </c>
      <c r="F953" s="7"/>
      <c r="G953" s="8">
        <f t="shared" si="14"/>
        <v>0</v>
      </c>
    </row>
    <row r="954" spans="1:7" ht="15">
      <c r="A954" s="40">
        <v>21402417300738</v>
      </c>
      <c r="B954" s="14" t="s">
        <v>239</v>
      </c>
      <c r="C954" s="15" t="s">
        <v>978</v>
      </c>
      <c r="D954" s="18" t="s">
        <v>241</v>
      </c>
      <c r="E954" s="22">
        <v>320</v>
      </c>
      <c r="F954" s="7"/>
      <c r="G954" s="8">
        <f t="shared" si="14"/>
        <v>0</v>
      </c>
    </row>
    <row r="955" spans="1:7" ht="15">
      <c r="A955" s="40">
        <v>21402417300739</v>
      </c>
      <c r="B955" s="14" t="s">
        <v>239</v>
      </c>
      <c r="C955" s="15" t="s">
        <v>979</v>
      </c>
      <c r="D955" s="18" t="s">
        <v>241</v>
      </c>
      <c r="E955" s="22">
        <v>320</v>
      </c>
      <c r="F955" s="7"/>
      <c r="G955" s="8">
        <f t="shared" si="14"/>
        <v>0</v>
      </c>
    </row>
    <row r="956" spans="1:7" ht="15">
      <c r="A956" s="40">
        <v>21402417300740</v>
      </c>
      <c r="B956" s="14" t="s">
        <v>239</v>
      </c>
      <c r="C956" s="15" t="s">
        <v>980</v>
      </c>
      <c r="D956" s="18" t="s">
        <v>241</v>
      </c>
      <c r="E956" s="22">
        <v>220</v>
      </c>
      <c r="F956" s="7"/>
      <c r="G956" s="8">
        <f t="shared" si="14"/>
        <v>0</v>
      </c>
    </row>
    <row r="957" spans="1:7" ht="15">
      <c r="A957" s="40">
        <v>21402417300741</v>
      </c>
      <c r="B957" s="14" t="s">
        <v>239</v>
      </c>
      <c r="C957" s="15" t="s">
        <v>981</v>
      </c>
      <c r="D957" s="18" t="s">
        <v>241</v>
      </c>
      <c r="E957" s="22">
        <v>220</v>
      </c>
      <c r="F957" s="7"/>
      <c r="G957" s="8">
        <f t="shared" si="14"/>
        <v>0</v>
      </c>
    </row>
    <row r="958" spans="1:7" ht="15">
      <c r="A958" s="40">
        <v>21402417300742</v>
      </c>
      <c r="B958" s="14" t="s">
        <v>239</v>
      </c>
      <c r="C958" s="15" t="s">
        <v>982</v>
      </c>
      <c r="D958" s="18" t="s">
        <v>241</v>
      </c>
      <c r="E958" s="22">
        <v>220</v>
      </c>
      <c r="F958" s="7"/>
      <c r="G958" s="8">
        <f t="shared" si="14"/>
        <v>0</v>
      </c>
    </row>
    <row r="959" spans="1:7" ht="15">
      <c r="A959" s="40">
        <v>21402417300743</v>
      </c>
      <c r="B959" s="14" t="s">
        <v>239</v>
      </c>
      <c r="C959" s="15" t="s">
        <v>983</v>
      </c>
      <c r="D959" s="18" t="s">
        <v>241</v>
      </c>
      <c r="E959" s="22">
        <v>220</v>
      </c>
      <c r="F959" s="7"/>
      <c r="G959" s="8">
        <f t="shared" si="14"/>
        <v>0</v>
      </c>
    </row>
    <row r="960" spans="1:7" ht="15">
      <c r="A960" s="40">
        <v>21402417300744</v>
      </c>
      <c r="B960" s="14" t="s">
        <v>239</v>
      </c>
      <c r="C960" s="15" t="s">
        <v>984</v>
      </c>
      <c r="D960" s="18" t="s">
        <v>241</v>
      </c>
      <c r="E960" s="22">
        <v>220</v>
      </c>
      <c r="F960" s="7"/>
      <c r="G960" s="8">
        <f t="shared" si="14"/>
        <v>0</v>
      </c>
    </row>
    <row r="961" spans="1:7" ht="15">
      <c r="A961" s="40">
        <v>21402417300745</v>
      </c>
      <c r="B961" s="14" t="s">
        <v>239</v>
      </c>
      <c r="C961" s="15" t="s">
        <v>985</v>
      </c>
      <c r="D961" s="18" t="s">
        <v>241</v>
      </c>
      <c r="E961" s="22">
        <v>220</v>
      </c>
      <c r="F961" s="7"/>
      <c r="G961" s="8">
        <f t="shared" si="14"/>
        <v>0</v>
      </c>
    </row>
    <row r="962" spans="1:7" ht="15">
      <c r="A962" s="40">
        <v>21402417300746</v>
      </c>
      <c r="B962" s="14" t="s">
        <v>239</v>
      </c>
      <c r="C962" s="15" t="s">
        <v>986</v>
      </c>
      <c r="D962" s="18" t="s">
        <v>241</v>
      </c>
      <c r="E962" s="22">
        <v>300</v>
      </c>
      <c r="F962" s="7"/>
      <c r="G962" s="8">
        <f t="shared" si="14"/>
        <v>0</v>
      </c>
    </row>
    <row r="963" spans="1:7" ht="15">
      <c r="A963" s="40">
        <v>21402417300747</v>
      </c>
      <c r="B963" s="14" t="s">
        <v>239</v>
      </c>
      <c r="C963" s="15" t="s">
        <v>987</v>
      </c>
      <c r="D963" s="18" t="s">
        <v>241</v>
      </c>
      <c r="E963" s="22">
        <v>300</v>
      </c>
      <c r="F963" s="7"/>
      <c r="G963" s="8">
        <f t="shared" si="14"/>
        <v>0</v>
      </c>
    </row>
    <row r="964" spans="1:7" ht="15">
      <c r="A964" s="40">
        <v>21402417300748</v>
      </c>
      <c r="B964" s="14" t="s">
        <v>239</v>
      </c>
      <c r="C964" s="15" t="s">
        <v>988</v>
      </c>
      <c r="D964" s="18" t="s">
        <v>241</v>
      </c>
      <c r="E964" s="22">
        <v>300</v>
      </c>
      <c r="F964" s="7"/>
      <c r="G964" s="8">
        <f aca="true" t="shared" si="15" ref="G964:G1027">E964*F964</f>
        <v>0</v>
      </c>
    </row>
    <row r="965" spans="1:7" ht="15">
      <c r="A965" s="40">
        <v>21402417300749</v>
      </c>
      <c r="B965" s="14" t="s">
        <v>239</v>
      </c>
      <c r="C965" s="15" t="s">
        <v>989</v>
      </c>
      <c r="D965" s="18" t="s">
        <v>241</v>
      </c>
      <c r="E965" s="22">
        <v>298</v>
      </c>
      <c r="F965" s="7"/>
      <c r="G965" s="8">
        <f t="shared" si="15"/>
        <v>0</v>
      </c>
    </row>
    <row r="966" spans="1:7" ht="15">
      <c r="A966" s="40">
        <v>21402417300750</v>
      </c>
      <c r="B966" s="14" t="s">
        <v>239</v>
      </c>
      <c r="C966" s="15" t="s">
        <v>990</v>
      </c>
      <c r="D966" s="18" t="s">
        <v>241</v>
      </c>
      <c r="E966" s="22">
        <v>298</v>
      </c>
      <c r="F966" s="7"/>
      <c r="G966" s="8">
        <f t="shared" si="15"/>
        <v>0</v>
      </c>
    </row>
    <row r="967" spans="1:7" ht="15">
      <c r="A967" s="40">
        <v>21402417300751</v>
      </c>
      <c r="B967" s="14" t="s">
        <v>239</v>
      </c>
      <c r="C967" s="15" t="s">
        <v>991</v>
      </c>
      <c r="D967" s="18" t="s">
        <v>241</v>
      </c>
      <c r="E967" s="22">
        <v>298</v>
      </c>
      <c r="F967" s="7"/>
      <c r="G967" s="8">
        <f t="shared" si="15"/>
        <v>0</v>
      </c>
    </row>
    <row r="968" spans="1:7" ht="15">
      <c r="A968" s="40">
        <v>21402417300752</v>
      </c>
      <c r="B968" s="14" t="s">
        <v>239</v>
      </c>
      <c r="C968" s="15" t="s">
        <v>992</v>
      </c>
      <c r="D968" s="18" t="s">
        <v>241</v>
      </c>
      <c r="E968" s="22">
        <v>298</v>
      </c>
      <c r="F968" s="7"/>
      <c r="G968" s="8">
        <f t="shared" si="15"/>
        <v>0</v>
      </c>
    </row>
    <row r="969" spans="1:7" ht="15">
      <c r="A969" s="40">
        <v>21402417300753</v>
      </c>
      <c r="B969" s="14" t="s">
        <v>239</v>
      </c>
      <c r="C969" s="15" t="s">
        <v>993</v>
      </c>
      <c r="D969" s="18" t="s">
        <v>241</v>
      </c>
      <c r="E969" s="22">
        <v>298</v>
      </c>
      <c r="F969" s="7"/>
      <c r="G969" s="8">
        <f t="shared" si="15"/>
        <v>0</v>
      </c>
    </row>
    <row r="970" spans="1:7" ht="15">
      <c r="A970" s="40">
        <v>21402417300754</v>
      </c>
      <c r="B970" s="14" t="s">
        <v>239</v>
      </c>
      <c r="C970" s="15" t="s">
        <v>994</v>
      </c>
      <c r="D970" s="18" t="s">
        <v>241</v>
      </c>
      <c r="E970" s="22">
        <v>298</v>
      </c>
      <c r="F970" s="7"/>
      <c r="G970" s="8">
        <f t="shared" si="15"/>
        <v>0</v>
      </c>
    </row>
    <row r="971" spans="1:7" ht="15">
      <c r="A971" s="40">
        <v>21402417300755</v>
      </c>
      <c r="B971" s="14" t="s">
        <v>239</v>
      </c>
      <c r="C971" s="15" t="s">
        <v>995</v>
      </c>
      <c r="D971" s="18" t="s">
        <v>241</v>
      </c>
      <c r="E971" s="22">
        <v>258</v>
      </c>
      <c r="F971" s="7"/>
      <c r="G971" s="8">
        <f t="shared" si="15"/>
        <v>0</v>
      </c>
    </row>
    <row r="972" spans="1:7" ht="15">
      <c r="A972" s="40">
        <v>21402417300756</v>
      </c>
      <c r="B972" s="14" t="s">
        <v>239</v>
      </c>
      <c r="C972" s="15" t="s">
        <v>996</v>
      </c>
      <c r="D972" s="18" t="s">
        <v>241</v>
      </c>
      <c r="E972" s="22">
        <v>258</v>
      </c>
      <c r="F972" s="7"/>
      <c r="G972" s="8">
        <f t="shared" si="15"/>
        <v>0</v>
      </c>
    </row>
    <row r="973" spans="1:7" ht="15">
      <c r="A973" s="40">
        <v>21402417300757</v>
      </c>
      <c r="B973" s="14" t="s">
        <v>239</v>
      </c>
      <c r="C973" s="15" t="s">
        <v>997</v>
      </c>
      <c r="D973" s="18" t="s">
        <v>241</v>
      </c>
      <c r="E973" s="22">
        <v>258</v>
      </c>
      <c r="F973" s="7"/>
      <c r="G973" s="8">
        <f t="shared" si="15"/>
        <v>0</v>
      </c>
    </row>
    <row r="974" spans="1:7" ht="15">
      <c r="A974" s="40">
        <v>21402417300758</v>
      </c>
      <c r="B974" s="14" t="s">
        <v>239</v>
      </c>
      <c r="C974" s="15" t="s">
        <v>998</v>
      </c>
      <c r="D974" s="18" t="s">
        <v>241</v>
      </c>
      <c r="E974" s="22">
        <v>298</v>
      </c>
      <c r="F974" s="7"/>
      <c r="G974" s="8">
        <f t="shared" si="15"/>
        <v>0</v>
      </c>
    </row>
    <row r="975" spans="1:7" ht="15">
      <c r="A975" s="40">
        <v>21402417300759</v>
      </c>
      <c r="B975" s="14" t="s">
        <v>239</v>
      </c>
      <c r="C975" s="15" t="s">
        <v>999</v>
      </c>
      <c r="D975" s="18" t="s">
        <v>241</v>
      </c>
      <c r="E975" s="22">
        <v>298</v>
      </c>
      <c r="F975" s="7"/>
      <c r="G975" s="8">
        <f t="shared" si="15"/>
        <v>0</v>
      </c>
    </row>
    <row r="976" spans="1:7" ht="15">
      <c r="A976" s="40">
        <v>21402417300760</v>
      </c>
      <c r="B976" s="14" t="s">
        <v>239</v>
      </c>
      <c r="C976" s="15" t="s">
        <v>1000</v>
      </c>
      <c r="D976" s="18" t="s">
        <v>241</v>
      </c>
      <c r="E976" s="22">
        <v>300</v>
      </c>
      <c r="F976" s="7"/>
      <c r="G976" s="8">
        <f t="shared" si="15"/>
        <v>0</v>
      </c>
    </row>
    <row r="977" spans="1:7" ht="15">
      <c r="A977" s="40">
        <v>21402417300761</v>
      </c>
      <c r="B977" s="14" t="s">
        <v>239</v>
      </c>
      <c r="C977" s="15" t="s">
        <v>1001</v>
      </c>
      <c r="D977" s="18" t="s">
        <v>241</v>
      </c>
      <c r="E977" s="22">
        <v>300</v>
      </c>
      <c r="F977" s="7"/>
      <c r="G977" s="8">
        <f t="shared" si="15"/>
        <v>0</v>
      </c>
    </row>
    <row r="978" spans="1:7" ht="15">
      <c r="A978" s="40">
        <v>21402417300762</v>
      </c>
      <c r="B978" s="14" t="s">
        <v>239</v>
      </c>
      <c r="C978" s="15" t="s">
        <v>1002</v>
      </c>
      <c r="D978" s="18" t="s">
        <v>241</v>
      </c>
      <c r="E978" s="22">
        <v>300</v>
      </c>
      <c r="F978" s="7"/>
      <c r="G978" s="8">
        <f t="shared" si="15"/>
        <v>0</v>
      </c>
    </row>
    <row r="979" spans="1:7" ht="15">
      <c r="A979" s="40">
        <v>21402417300763</v>
      </c>
      <c r="B979" s="14" t="s">
        <v>239</v>
      </c>
      <c r="C979" s="15" t="s">
        <v>1003</v>
      </c>
      <c r="D979" s="18" t="s">
        <v>241</v>
      </c>
      <c r="E979" s="22">
        <v>300</v>
      </c>
      <c r="F979" s="7"/>
      <c r="G979" s="8">
        <f t="shared" si="15"/>
        <v>0</v>
      </c>
    </row>
    <row r="980" spans="1:7" ht="15">
      <c r="A980" s="40">
        <v>21402417300764</v>
      </c>
      <c r="B980" s="14" t="s">
        <v>239</v>
      </c>
      <c r="C980" s="15" t="s">
        <v>1004</v>
      </c>
      <c r="D980" s="18" t="s">
        <v>241</v>
      </c>
      <c r="E980" s="22">
        <v>300</v>
      </c>
      <c r="F980" s="7"/>
      <c r="G980" s="8">
        <f t="shared" si="15"/>
        <v>0</v>
      </c>
    </row>
    <row r="981" spans="1:7" ht="15">
      <c r="A981" s="40">
        <v>21402417300765</v>
      </c>
      <c r="B981" s="14" t="s">
        <v>239</v>
      </c>
      <c r="C981" s="15" t="s">
        <v>1005</v>
      </c>
      <c r="D981" s="18" t="s">
        <v>241</v>
      </c>
      <c r="E981" s="22">
        <v>300</v>
      </c>
      <c r="F981" s="7"/>
      <c r="G981" s="8">
        <f t="shared" si="15"/>
        <v>0</v>
      </c>
    </row>
    <row r="982" spans="1:7" ht="15">
      <c r="A982" s="40">
        <v>21402417300766</v>
      </c>
      <c r="B982" s="14" t="s">
        <v>239</v>
      </c>
      <c r="C982" s="15" t="s">
        <v>1006</v>
      </c>
      <c r="D982" s="18" t="s">
        <v>241</v>
      </c>
      <c r="E982" s="22">
        <v>300</v>
      </c>
      <c r="F982" s="7"/>
      <c r="G982" s="8">
        <f t="shared" si="15"/>
        <v>0</v>
      </c>
    </row>
    <row r="983" spans="1:7" ht="15">
      <c r="A983" s="40">
        <v>21402417300767</v>
      </c>
      <c r="B983" s="14" t="s">
        <v>239</v>
      </c>
      <c r="C983" s="15" t="s">
        <v>1007</v>
      </c>
      <c r="D983" s="18" t="s">
        <v>241</v>
      </c>
      <c r="E983" s="22">
        <v>300</v>
      </c>
      <c r="F983" s="7"/>
      <c r="G983" s="8">
        <f t="shared" si="15"/>
        <v>0</v>
      </c>
    </row>
    <row r="984" spans="1:7" ht="15">
      <c r="A984" s="40">
        <v>21402417300768</v>
      </c>
      <c r="B984" s="14" t="s">
        <v>239</v>
      </c>
      <c r="C984" s="15" t="s">
        <v>1008</v>
      </c>
      <c r="D984" s="18" t="s">
        <v>241</v>
      </c>
      <c r="E984" s="22">
        <v>300</v>
      </c>
      <c r="F984" s="7"/>
      <c r="G984" s="8">
        <f t="shared" si="15"/>
        <v>0</v>
      </c>
    </row>
    <row r="985" spans="1:7" ht="15">
      <c r="A985" s="40">
        <v>21402417300769</v>
      </c>
      <c r="B985" s="14" t="s">
        <v>239</v>
      </c>
      <c r="C985" s="15" t="s">
        <v>1009</v>
      </c>
      <c r="D985" s="18" t="s">
        <v>241</v>
      </c>
      <c r="E985" s="22">
        <v>300</v>
      </c>
      <c r="F985" s="7"/>
      <c r="G985" s="8">
        <f t="shared" si="15"/>
        <v>0</v>
      </c>
    </row>
    <row r="986" spans="1:7" ht="15">
      <c r="A986" s="40">
        <v>21402417300770</v>
      </c>
      <c r="B986" s="14" t="s">
        <v>239</v>
      </c>
      <c r="C986" s="15" t="s">
        <v>1010</v>
      </c>
      <c r="D986" s="18" t="s">
        <v>241</v>
      </c>
      <c r="E986" s="22">
        <v>300</v>
      </c>
      <c r="F986" s="7"/>
      <c r="G986" s="8">
        <f t="shared" si="15"/>
        <v>0</v>
      </c>
    </row>
    <row r="987" spans="1:7" ht="15">
      <c r="A987" s="40">
        <v>21402417300771</v>
      </c>
      <c r="B987" s="14" t="s">
        <v>239</v>
      </c>
      <c r="C987" s="15" t="s">
        <v>1011</v>
      </c>
      <c r="D987" s="18" t="s">
        <v>241</v>
      </c>
      <c r="E987" s="22">
        <v>380</v>
      </c>
      <c r="F987" s="7"/>
      <c r="G987" s="8">
        <f t="shared" si="15"/>
        <v>0</v>
      </c>
    </row>
    <row r="988" spans="1:7" ht="15">
      <c r="A988" s="40">
        <v>21402417300772</v>
      </c>
      <c r="B988" s="14" t="s">
        <v>239</v>
      </c>
      <c r="C988" s="15" t="s">
        <v>1012</v>
      </c>
      <c r="D988" s="18" t="s">
        <v>241</v>
      </c>
      <c r="E988" s="22">
        <v>380</v>
      </c>
      <c r="F988" s="7"/>
      <c r="G988" s="8">
        <f t="shared" si="15"/>
        <v>0</v>
      </c>
    </row>
    <row r="989" spans="1:7" ht="15">
      <c r="A989" s="40">
        <v>21402417300773</v>
      </c>
      <c r="B989" s="14" t="s">
        <v>239</v>
      </c>
      <c r="C989" s="15" t="s">
        <v>1013</v>
      </c>
      <c r="D989" s="18" t="s">
        <v>241</v>
      </c>
      <c r="E989" s="22">
        <v>380</v>
      </c>
      <c r="F989" s="7"/>
      <c r="G989" s="8">
        <f t="shared" si="15"/>
        <v>0</v>
      </c>
    </row>
    <row r="990" spans="1:7" ht="15">
      <c r="A990" s="40">
        <v>21402417300774</v>
      </c>
      <c r="B990" s="14" t="s">
        <v>239</v>
      </c>
      <c r="C990" s="15" t="s">
        <v>1014</v>
      </c>
      <c r="D990" s="18" t="s">
        <v>241</v>
      </c>
      <c r="E990" s="22">
        <v>380</v>
      </c>
      <c r="F990" s="7"/>
      <c r="G990" s="8">
        <f t="shared" si="15"/>
        <v>0</v>
      </c>
    </row>
    <row r="991" spans="1:7" ht="15">
      <c r="A991" s="40">
        <v>21402417300775</v>
      </c>
      <c r="B991" s="14" t="s">
        <v>239</v>
      </c>
      <c r="C991" s="15" t="s">
        <v>1015</v>
      </c>
      <c r="D991" s="18" t="s">
        <v>241</v>
      </c>
      <c r="E991" s="22">
        <v>380</v>
      </c>
      <c r="F991" s="7"/>
      <c r="G991" s="8">
        <f t="shared" si="15"/>
        <v>0</v>
      </c>
    </row>
    <row r="992" spans="1:7" ht="15">
      <c r="A992" s="40">
        <v>21402417300776</v>
      </c>
      <c r="B992" s="14" t="s">
        <v>239</v>
      </c>
      <c r="C992" s="15" t="s">
        <v>1016</v>
      </c>
      <c r="D992" s="18" t="s">
        <v>241</v>
      </c>
      <c r="E992" s="22">
        <v>380</v>
      </c>
      <c r="F992" s="7"/>
      <c r="G992" s="8">
        <f t="shared" si="15"/>
        <v>0</v>
      </c>
    </row>
    <row r="993" spans="1:7" ht="15">
      <c r="A993" s="40">
        <v>21402417300777</v>
      </c>
      <c r="B993" s="14" t="s">
        <v>239</v>
      </c>
      <c r="C993" s="15" t="s">
        <v>1017</v>
      </c>
      <c r="D993" s="18" t="s">
        <v>241</v>
      </c>
      <c r="E993" s="22">
        <v>380</v>
      </c>
      <c r="F993" s="7"/>
      <c r="G993" s="8">
        <f t="shared" si="15"/>
        <v>0</v>
      </c>
    </row>
    <row r="994" spans="1:7" ht="15">
      <c r="A994" s="40">
        <v>21402417300778</v>
      </c>
      <c r="B994" s="14" t="s">
        <v>239</v>
      </c>
      <c r="C994" s="15" t="s">
        <v>1018</v>
      </c>
      <c r="D994" s="18" t="s">
        <v>241</v>
      </c>
      <c r="E994" s="22">
        <v>380</v>
      </c>
      <c r="F994" s="7"/>
      <c r="G994" s="8">
        <f t="shared" si="15"/>
        <v>0</v>
      </c>
    </row>
    <row r="995" spans="1:7" ht="15">
      <c r="A995" s="40">
        <v>21402417300779</v>
      </c>
      <c r="B995" s="14" t="s">
        <v>239</v>
      </c>
      <c r="C995" s="15" t="s">
        <v>1019</v>
      </c>
      <c r="D995" s="18" t="s">
        <v>241</v>
      </c>
      <c r="E995" s="22">
        <v>380</v>
      </c>
      <c r="F995" s="7"/>
      <c r="G995" s="8">
        <f t="shared" si="15"/>
        <v>0</v>
      </c>
    </row>
    <row r="996" spans="1:7" ht="15">
      <c r="A996" s="40">
        <v>21402417300780</v>
      </c>
      <c r="B996" s="14" t="s">
        <v>239</v>
      </c>
      <c r="C996" s="15" t="s">
        <v>1020</v>
      </c>
      <c r="D996" s="18" t="s">
        <v>241</v>
      </c>
      <c r="E996" s="22">
        <v>380</v>
      </c>
      <c r="F996" s="7"/>
      <c r="G996" s="8">
        <f t="shared" si="15"/>
        <v>0</v>
      </c>
    </row>
    <row r="997" spans="1:7" ht="15">
      <c r="A997" s="40">
        <v>21402417300781</v>
      </c>
      <c r="B997" s="14" t="s">
        <v>239</v>
      </c>
      <c r="C997" s="15" t="s">
        <v>1021</v>
      </c>
      <c r="D997" s="18" t="s">
        <v>241</v>
      </c>
      <c r="E997" s="22">
        <v>380</v>
      </c>
      <c r="F997" s="7"/>
      <c r="G997" s="8">
        <f t="shared" si="15"/>
        <v>0</v>
      </c>
    </row>
    <row r="998" spans="1:7" ht="15">
      <c r="A998" s="40">
        <v>21402417300782</v>
      </c>
      <c r="B998" s="14" t="s">
        <v>239</v>
      </c>
      <c r="C998" s="15" t="s">
        <v>1022</v>
      </c>
      <c r="D998" s="18" t="s">
        <v>241</v>
      </c>
      <c r="E998" s="22">
        <v>380</v>
      </c>
      <c r="F998" s="7"/>
      <c r="G998" s="8">
        <f t="shared" si="15"/>
        <v>0</v>
      </c>
    </row>
    <row r="999" spans="1:7" ht="15">
      <c r="A999" s="40">
        <v>21402417300783</v>
      </c>
      <c r="B999" s="14" t="s">
        <v>239</v>
      </c>
      <c r="C999" s="15" t="s">
        <v>1023</v>
      </c>
      <c r="D999" s="18" t="s">
        <v>241</v>
      </c>
      <c r="E999" s="22">
        <v>380</v>
      </c>
      <c r="F999" s="7"/>
      <c r="G999" s="8">
        <f t="shared" si="15"/>
        <v>0</v>
      </c>
    </row>
    <row r="1000" spans="1:7" ht="15">
      <c r="A1000" s="40">
        <v>21402417300784</v>
      </c>
      <c r="B1000" s="14" t="s">
        <v>239</v>
      </c>
      <c r="C1000" s="15" t="s">
        <v>1024</v>
      </c>
      <c r="D1000" s="18" t="s">
        <v>241</v>
      </c>
      <c r="E1000" s="22">
        <v>380</v>
      </c>
      <c r="F1000" s="7"/>
      <c r="G1000" s="8">
        <f t="shared" si="15"/>
        <v>0</v>
      </c>
    </row>
    <row r="1001" spans="1:7" ht="15">
      <c r="A1001" s="40">
        <v>21402417300785</v>
      </c>
      <c r="B1001" s="14" t="s">
        <v>239</v>
      </c>
      <c r="C1001" s="15" t="s">
        <v>1025</v>
      </c>
      <c r="D1001" s="18" t="s">
        <v>241</v>
      </c>
      <c r="E1001" s="22">
        <v>380</v>
      </c>
      <c r="F1001" s="7"/>
      <c r="G1001" s="8">
        <f t="shared" si="15"/>
        <v>0</v>
      </c>
    </row>
    <row r="1002" spans="1:7" ht="15">
      <c r="A1002" s="40">
        <v>21402417300786</v>
      </c>
      <c r="B1002" s="14" t="s">
        <v>239</v>
      </c>
      <c r="C1002" s="15" t="s">
        <v>1026</v>
      </c>
      <c r="D1002" s="18" t="s">
        <v>241</v>
      </c>
      <c r="E1002" s="22">
        <v>380</v>
      </c>
      <c r="F1002" s="7"/>
      <c r="G1002" s="8">
        <f t="shared" si="15"/>
        <v>0</v>
      </c>
    </row>
    <row r="1003" spans="1:7" ht="15">
      <c r="A1003" s="40">
        <v>21402417300787</v>
      </c>
      <c r="B1003" s="14" t="s">
        <v>239</v>
      </c>
      <c r="C1003" s="15" t="s">
        <v>1027</v>
      </c>
      <c r="D1003" s="18" t="s">
        <v>241</v>
      </c>
      <c r="E1003" s="22">
        <v>380</v>
      </c>
      <c r="F1003" s="7"/>
      <c r="G1003" s="8">
        <f t="shared" si="15"/>
        <v>0</v>
      </c>
    </row>
    <row r="1004" spans="1:7" ht="15">
      <c r="A1004" s="40">
        <v>21402417300788</v>
      </c>
      <c r="B1004" s="14" t="s">
        <v>239</v>
      </c>
      <c r="C1004" s="15" t="s">
        <v>1028</v>
      </c>
      <c r="D1004" s="18" t="s">
        <v>241</v>
      </c>
      <c r="E1004" s="22">
        <v>380</v>
      </c>
      <c r="F1004" s="7"/>
      <c r="G1004" s="8">
        <f t="shared" si="15"/>
        <v>0</v>
      </c>
    </row>
    <row r="1005" spans="1:7" ht="15">
      <c r="A1005" s="40">
        <v>21402417300789</v>
      </c>
      <c r="B1005" s="14" t="s">
        <v>239</v>
      </c>
      <c r="C1005" s="15" t="s">
        <v>1029</v>
      </c>
      <c r="D1005" s="18" t="s">
        <v>241</v>
      </c>
      <c r="E1005" s="22">
        <v>380</v>
      </c>
      <c r="F1005" s="7"/>
      <c r="G1005" s="8">
        <f t="shared" si="15"/>
        <v>0</v>
      </c>
    </row>
    <row r="1006" spans="1:7" ht="15">
      <c r="A1006" s="40">
        <v>21402417300790</v>
      </c>
      <c r="B1006" s="14" t="s">
        <v>239</v>
      </c>
      <c r="C1006" s="15" t="s">
        <v>1030</v>
      </c>
      <c r="D1006" s="18" t="s">
        <v>241</v>
      </c>
      <c r="E1006" s="22">
        <v>380</v>
      </c>
      <c r="F1006" s="7"/>
      <c r="G1006" s="8">
        <f t="shared" si="15"/>
        <v>0</v>
      </c>
    </row>
    <row r="1007" spans="1:7" ht="15">
      <c r="A1007" s="40">
        <v>21402417300791</v>
      </c>
      <c r="B1007" s="14" t="s">
        <v>239</v>
      </c>
      <c r="C1007" s="15" t="s">
        <v>1031</v>
      </c>
      <c r="D1007" s="18" t="s">
        <v>241</v>
      </c>
      <c r="E1007" s="22">
        <v>380</v>
      </c>
      <c r="F1007" s="7"/>
      <c r="G1007" s="8">
        <f t="shared" si="15"/>
        <v>0</v>
      </c>
    </row>
    <row r="1008" spans="1:7" ht="15">
      <c r="A1008" s="40">
        <v>21402417300792</v>
      </c>
      <c r="B1008" s="14" t="s">
        <v>239</v>
      </c>
      <c r="C1008" s="15" t="s">
        <v>1032</v>
      </c>
      <c r="D1008" s="18" t="s">
        <v>241</v>
      </c>
      <c r="E1008" s="22">
        <v>380</v>
      </c>
      <c r="F1008" s="7"/>
      <c r="G1008" s="8">
        <f t="shared" si="15"/>
        <v>0</v>
      </c>
    </row>
    <row r="1009" spans="1:7" ht="15">
      <c r="A1009" s="40">
        <v>21402417300793</v>
      </c>
      <c r="B1009" s="14" t="s">
        <v>239</v>
      </c>
      <c r="C1009" s="15" t="s">
        <v>1033</v>
      </c>
      <c r="D1009" s="18" t="s">
        <v>241</v>
      </c>
      <c r="E1009" s="22">
        <v>380</v>
      </c>
      <c r="F1009" s="7"/>
      <c r="G1009" s="8">
        <f t="shared" si="15"/>
        <v>0</v>
      </c>
    </row>
    <row r="1010" spans="1:7" ht="15">
      <c r="A1010" s="40">
        <v>21402417300794</v>
      </c>
      <c r="B1010" s="14" t="s">
        <v>239</v>
      </c>
      <c r="C1010" s="15" t="s">
        <v>1034</v>
      </c>
      <c r="D1010" s="18" t="s">
        <v>241</v>
      </c>
      <c r="E1010" s="22">
        <v>380</v>
      </c>
      <c r="F1010" s="7"/>
      <c r="G1010" s="8">
        <f t="shared" si="15"/>
        <v>0</v>
      </c>
    </row>
    <row r="1011" spans="1:7" ht="15">
      <c r="A1011" s="40">
        <v>21402417300795</v>
      </c>
      <c r="B1011" s="14" t="s">
        <v>239</v>
      </c>
      <c r="C1011" s="15" t="s">
        <v>1035</v>
      </c>
      <c r="D1011" s="18" t="s">
        <v>241</v>
      </c>
      <c r="E1011" s="22">
        <v>380</v>
      </c>
      <c r="F1011" s="7"/>
      <c r="G1011" s="8">
        <f t="shared" si="15"/>
        <v>0</v>
      </c>
    </row>
    <row r="1012" spans="1:7" ht="15">
      <c r="A1012" s="40">
        <v>21402417300796</v>
      </c>
      <c r="B1012" s="14" t="s">
        <v>239</v>
      </c>
      <c r="C1012" s="15" t="s">
        <v>1036</v>
      </c>
      <c r="D1012" s="18" t="s">
        <v>241</v>
      </c>
      <c r="E1012" s="22">
        <v>380</v>
      </c>
      <c r="F1012" s="7"/>
      <c r="G1012" s="8">
        <f t="shared" si="15"/>
        <v>0</v>
      </c>
    </row>
    <row r="1013" spans="1:7" ht="15">
      <c r="A1013" s="40">
        <v>21402417300797</v>
      </c>
      <c r="B1013" s="14" t="s">
        <v>239</v>
      </c>
      <c r="C1013" s="15" t="s">
        <v>1037</v>
      </c>
      <c r="D1013" s="18" t="s">
        <v>241</v>
      </c>
      <c r="E1013" s="22">
        <v>380</v>
      </c>
      <c r="F1013" s="7"/>
      <c r="G1013" s="8">
        <f t="shared" si="15"/>
        <v>0</v>
      </c>
    </row>
    <row r="1014" spans="1:7" ht="15">
      <c r="A1014" s="40">
        <v>21402417300798</v>
      </c>
      <c r="B1014" s="14" t="s">
        <v>239</v>
      </c>
      <c r="C1014" s="15" t="s">
        <v>1038</v>
      </c>
      <c r="D1014" s="18" t="s">
        <v>241</v>
      </c>
      <c r="E1014" s="22">
        <v>380</v>
      </c>
      <c r="F1014" s="7"/>
      <c r="G1014" s="8">
        <f t="shared" si="15"/>
        <v>0</v>
      </c>
    </row>
    <row r="1015" spans="1:7" ht="15">
      <c r="A1015" s="40">
        <v>21402417300799</v>
      </c>
      <c r="B1015" s="14" t="s">
        <v>239</v>
      </c>
      <c r="C1015" s="15" t="s">
        <v>1039</v>
      </c>
      <c r="D1015" s="18" t="s">
        <v>241</v>
      </c>
      <c r="E1015" s="22">
        <v>380</v>
      </c>
      <c r="F1015" s="7"/>
      <c r="G1015" s="8">
        <f t="shared" si="15"/>
        <v>0</v>
      </c>
    </row>
    <row r="1016" spans="1:7" ht="15">
      <c r="A1016" s="40">
        <v>21402417300800</v>
      </c>
      <c r="B1016" s="14" t="s">
        <v>239</v>
      </c>
      <c r="C1016" s="15" t="s">
        <v>1040</v>
      </c>
      <c r="D1016" s="18" t="s">
        <v>241</v>
      </c>
      <c r="E1016" s="22">
        <v>380</v>
      </c>
      <c r="F1016" s="7"/>
      <c r="G1016" s="8">
        <f t="shared" si="15"/>
        <v>0</v>
      </c>
    </row>
    <row r="1017" spans="1:7" ht="15">
      <c r="A1017" s="40">
        <v>21402417300801</v>
      </c>
      <c r="B1017" s="14" t="s">
        <v>239</v>
      </c>
      <c r="C1017" s="15" t="s">
        <v>1041</v>
      </c>
      <c r="D1017" s="18" t="s">
        <v>241</v>
      </c>
      <c r="E1017" s="22">
        <v>380</v>
      </c>
      <c r="F1017" s="7"/>
      <c r="G1017" s="8">
        <f t="shared" si="15"/>
        <v>0</v>
      </c>
    </row>
    <row r="1018" spans="1:7" ht="15">
      <c r="A1018" s="40">
        <v>21402417300802</v>
      </c>
      <c r="B1018" s="14" t="s">
        <v>239</v>
      </c>
      <c r="C1018" s="15" t="s">
        <v>1042</v>
      </c>
      <c r="D1018" s="18" t="s">
        <v>241</v>
      </c>
      <c r="E1018" s="22">
        <v>380</v>
      </c>
      <c r="F1018" s="7"/>
      <c r="G1018" s="8">
        <f t="shared" si="15"/>
        <v>0</v>
      </c>
    </row>
    <row r="1019" spans="1:7" ht="15">
      <c r="A1019" s="40">
        <v>21402417300803</v>
      </c>
      <c r="B1019" s="14" t="s">
        <v>239</v>
      </c>
      <c r="C1019" s="15" t="s">
        <v>1043</v>
      </c>
      <c r="D1019" s="18" t="s">
        <v>241</v>
      </c>
      <c r="E1019" s="22">
        <v>360</v>
      </c>
      <c r="F1019" s="7"/>
      <c r="G1019" s="8">
        <f t="shared" si="15"/>
        <v>0</v>
      </c>
    </row>
    <row r="1020" spans="1:7" ht="15">
      <c r="A1020" s="40">
        <v>21402417300804</v>
      </c>
      <c r="B1020" s="14" t="s">
        <v>239</v>
      </c>
      <c r="C1020" s="15" t="s">
        <v>1044</v>
      </c>
      <c r="D1020" s="18" t="s">
        <v>241</v>
      </c>
      <c r="E1020" s="22">
        <v>360</v>
      </c>
      <c r="F1020" s="7"/>
      <c r="G1020" s="8">
        <f t="shared" si="15"/>
        <v>0</v>
      </c>
    </row>
    <row r="1021" spans="1:7" ht="15">
      <c r="A1021" s="40">
        <v>21402417300805</v>
      </c>
      <c r="B1021" s="14" t="s">
        <v>239</v>
      </c>
      <c r="C1021" s="15" t="s">
        <v>1045</v>
      </c>
      <c r="D1021" s="18" t="s">
        <v>241</v>
      </c>
      <c r="E1021" s="22">
        <v>320</v>
      </c>
      <c r="F1021" s="7"/>
      <c r="G1021" s="8">
        <f t="shared" si="15"/>
        <v>0</v>
      </c>
    </row>
    <row r="1022" spans="1:7" ht="15">
      <c r="A1022" s="40">
        <v>21402417300806</v>
      </c>
      <c r="B1022" s="14" t="s">
        <v>239</v>
      </c>
      <c r="C1022" s="15" t="s">
        <v>1046</v>
      </c>
      <c r="D1022" s="18" t="s">
        <v>241</v>
      </c>
      <c r="E1022" s="22">
        <v>320</v>
      </c>
      <c r="F1022" s="7"/>
      <c r="G1022" s="8">
        <f t="shared" si="15"/>
        <v>0</v>
      </c>
    </row>
    <row r="1023" spans="1:7" ht="15">
      <c r="A1023" s="40">
        <v>21402417300807</v>
      </c>
      <c r="B1023" s="14" t="s">
        <v>239</v>
      </c>
      <c r="C1023" s="15" t="s">
        <v>1047</v>
      </c>
      <c r="D1023" s="18" t="s">
        <v>241</v>
      </c>
      <c r="E1023" s="22">
        <v>320</v>
      </c>
      <c r="F1023" s="7"/>
      <c r="G1023" s="8">
        <f t="shared" si="15"/>
        <v>0</v>
      </c>
    </row>
    <row r="1024" spans="1:7" ht="15">
      <c r="A1024" s="40">
        <v>21402417300808</v>
      </c>
      <c r="B1024" s="14" t="s">
        <v>239</v>
      </c>
      <c r="C1024" s="15" t="s">
        <v>1048</v>
      </c>
      <c r="D1024" s="18" t="s">
        <v>241</v>
      </c>
      <c r="E1024" s="22">
        <v>360</v>
      </c>
      <c r="F1024" s="7"/>
      <c r="G1024" s="8">
        <f t="shared" si="15"/>
        <v>0</v>
      </c>
    </row>
    <row r="1025" spans="1:7" ht="15">
      <c r="A1025" s="40">
        <v>21402417300809</v>
      </c>
      <c r="B1025" s="14" t="s">
        <v>239</v>
      </c>
      <c r="C1025" s="21" t="s">
        <v>1049</v>
      </c>
      <c r="D1025" s="18" t="s">
        <v>241</v>
      </c>
      <c r="E1025" s="22">
        <v>360</v>
      </c>
      <c r="F1025" s="7"/>
      <c r="G1025" s="8">
        <f t="shared" si="15"/>
        <v>0</v>
      </c>
    </row>
    <row r="1026" spans="1:7" ht="15">
      <c r="A1026" s="40">
        <v>21402417300810</v>
      </c>
      <c r="B1026" s="14" t="s">
        <v>239</v>
      </c>
      <c r="C1026" s="21" t="s">
        <v>1050</v>
      </c>
      <c r="D1026" s="18" t="s">
        <v>241</v>
      </c>
      <c r="E1026" s="22">
        <v>360</v>
      </c>
      <c r="F1026" s="7"/>
      <c r="G1026" s="8">
        <f t="shared" si="15"/>
        <v>0</v>
      </c>
    </row>
    <row r="1027" spans="1:7" ht="15">
      <c r="A1027" s="40">
        <v>21402417300811</v>
      </c>
      <c r="B1027" s="14" t="s">
        <v>239</v>
      </c>
      <c r="C1027" s="21" t="s">
        <v>1051</v>
      </c>
      <c r="D1027" s="18" t="s">
        <v>241</v>
      </c>
      <c r="E1027" s="22">
        <v>300</v>
      </c>
      <c r="F1027" s="7"/>
      <c r="G1027" s="8">
        <f t="shared" si="15"/>
        <v>0</v>
      </c>
    </row>
    <row r="1028" spans="1:7" ht="15">
      <c r="A1028" s="40">
        <v>21402417300812</v>
      </c>
      <c r="B1028" s="14" t="s">
        <v>239</v>
      </c>
      <c r="C1028" s="21" t="s">
        <v>1052</v>
      </c>
      <c r="D1028" s="18" t="s">
        <v>241</v>
      </c>
      <c r="E1028" s="22">
        <v>300</v>
      </c>
      <c r="F1028" s="7"/>
      <c r="G1028" s="8">
        <f aca="true" t="shared" si="16" ref="G1028:G1091">E1028*F1028</f>
        <v>0</v>
      </c>
    </row>
    <row r="1029" spans="1:7" ht="15">
      <c r="A1029" s="40">
        <v>21402417300813</v>
      </c>
      <c r="B1029" s="14" t="s">
        <v>239</v>
      </c>
      <c r="C1029" s="21" t="s">
        <v>1053</v>
      </c>
      <c r="D1029" s="18" t="s">
        <v>241</v>
      </c>
      <c r="E1029" s="22">
        <v>300</v>
      </c>
      <c r="F1029" s="7"/>
      <c r="G1029" s="8">
        <f t="shared" si="16"/>
        <v>0</v>
      </c>
    </row>
    <row r="1030" spans="1:7" ht="15">
      <c r="A1030" s="40">
        <v>21402417300814</v>
      </c>
      <c r="B1030" s="14" t="s">
        <v>239</v>
      </c>
      <c r="C1030" s="15" t="s">
        <v>1054</v>
      </c>
      <c r="D1030" s="18" t="s">
        <v>241</v>
      </c>
      <c r="E1030" s="22">
        <v>300</v>
      </c>
      <c r="F1030" s="7"/>
      <c r="G1030" s="8">
        <f t="shared" si="16"/>
        <v>0</v>
      </c>
    </row>
    <row r="1031" spans="1:7" ht="15">
      <c r="A1031" s="40">
        <v>21402417300815</v>
      </c>
      <c r="B1031" s="14" t="s">
        <v>239</v>
      </c>
      <c r="C1031" s="15" t="s">
        <v>1055</v>
      </c>
      <c r="D1031" s="18" t="s">
        <v>241</v>
      </c>
      <c r="E1031" s="22">
        <v>370</v>
      </c>
      <c r="F1031" s="7"/>
      <c r="G1031" s="8">
        <f t="shared" si="16"/>
        <v>0</v>
      </c>
    </row>
    <row r="1032" spans="1:7" ht="15">
      <c r="A1032" s="40">
        <v>21402417300816</v>
      </c>
      <c r="B1032" s="14" t="s">
        <v>239</v>
      </c>
      <c r="C1032" s="15" t="s">
        <v>1056</v>
      </c>
      <c r="D1032" s="18" t="s">
        <v>241</v>
      </c>
      <c r="E1032" s="22">
        <v>370</v>
      </c>
      <c r="F1032" s="7"/>
      <c r="G1032" s="8">
        <f t="shared" si="16"/>
        <v>0</v>
      </c>
    </row>
    <row r="1033" spans="1:7" ht="15">
      <c r="A1033" s="40">
        <v>21402417300817</v>
      </c>
      <c r="B1033" s="14" t="s">
        <v>239</v>
      </c>
      <c r="C1033" s="15" t="s">
        <v>1057</v>
      </c>
      <c r="D1033" s="18" t="s">
        <v>241</v>
      </c>
      <c r="E1033" s="22">
        <v>370</v>
      </c>
      <c r="F1033" s="7"/>
      <c r="G1033" s="8">
        <f t="shared" si="16"/>
        <v>0</v>
      </c>
    </row>
    <row r="1034" spans="1:7" ht="15">
      <c r="A1034" s="40">
        <v>21402417300818</v>
      </c>
      <c r="B1034" s="14" t="s">
        <v>239</v>
      </c>
      <c r="C1034" s="15" t="s">
        <v>1058</v>
      </c>
      <c r="D1034" s="18" t="s">
        <v>241</v>
      </c>
      <c r="E1034" s="22">
        <v>380</v>
      </c>
      <c r="F1034" s="7"/>
      <c r="G1034" s="8">
        <f t="shared" si="16"/>
        <v>0</v>
      </c>
    </row>
    <row r="1035" spans="1:7" ht="15">
      <c r="A1035" s="40">
        <v>21402417300819</v>
      </c>
      <c r="B1035" s="14" t="s">
        <v>239</v>
      </c>
      <c r="C1035" s="15" t="s">
        <v>1059</v>
      </c>
      <c r="D1035" s="18" t="s">
        <v>241</v>
      </c>
      <c r="E1035" s="22">
        <v>380</v>
      </c>
      <c r="F1035" s="7"/>
      <c r="G1035" s="8">
        <f t="shared" si="16"/>
        <v>0</v>
      </c>
    </row>
    <row r="1036" spans="1:7" ht="15">
      <c r="A1036" s="40">
        <v>21402417300820</v>
      </c>
      <c r="B1036" s="14" t="s">
        <v>239</v>
      </c>
      <c r="C1036" s="15" t="s">
        <v>1060</v>
      </c>
      <c r="D1036" s="18" t="s">
        <v>241</v>
      </c>
      <c r="E1036" s="22">
        <v>380</v>
      </c>
      <c r="F1036" s="7"/>
      <c r="G1036" s="8">
        <f t="shared" si="16"/>
        <v>0</v>
      </c>
    </row>
    <row r="1037" spans="1:7" ht="15">
      <c r="A1037" s="40">
        <v>21402417300821</v>
      </c>
      <c r="B1037" s="14" t="s">
        <v>239</v>
      </c>
      <c r="C1037" s="15" t="s">
        <v>1061</v>
      </c>
      <c r="D1037" s="18" t="s">
        <v>241</v>
      </c>
      <c r="E1037" s="22">
        <v>380</v>
      </c>
      <c r="F1037" s="7"/>
      <c r="G1037" s="8">
        <f t="shared" si="16"/>
        <v>0</v>
      </c>
    </row>
    <row r="1038" spans="1:7" ht="15">
      <c r="A1038" s="40">
        <v>21402417300822</v>
      </c>
      <c r="B1038" s="14" t="s">
        <v>239</v>
      </c>
      <c r="C1038" s="15" t="s">
        <v>1062</v>
      </c>
      <c r="D1038" s="18" t="s">
        <v>241</v>
      </c>
      <c r="E1038" s="22">
        <v>380</v>
      </c>
      <c r="F1038" s="7"/>
      <c r="G1038" s="8">
        <f t="shared" si="16"/>
        <v>0</v>
      </c>
    </row>
    <row r="1039" spans="1:7" ht="15">
      <c r="A1039" s="40">
        <v>21402417300823</v>
      </c>
      <c r="B1039" s="14" t="s">
        <v>239</v>
      </c>
      <c r="C1039" s="15" t="s">
        <v>1063</v>
      </c>
      <c r="D1039" s="18" t="s">
        <v>241</v>
      </c>
      <c r="E1039" s="22">
        <v>360</v>
      </c>
      <c r="F1039" s="7"/>
      <c r="G1039" s="8">
        <f t="shared" si="16"/>
        <v>0</v>
      </c>
    </row>
    <row r="1040" spans="1:7" ht="15">
      <c r="A1040" s="40">
        <v>21402417300824</v>
      </c>
      <c r="B1040" s="14" t="s">
        <v>239</v>
      </c>
      <c r="C1040" s="15" t="s">
        <v>1064</v>
      </c>
      <c r="D1040" s="18" t="s">
        <v>241</v>
      </c>
      <c r="E1040" s="22">
        <v>360</v>
      </c>
      <c r="F1040" s="7"/>
      <c r="G1040" s="8">
        <f t="shared" si="16"/>
        <v>0</v>
      </c>
    </row>
    <row r="1041" spans="1:7" ht="15">
      <c r="A1041" s="40">
        <v>21402417300825</v>
      </c>
      <c r="B1041" s="14" t="s">
        <v>239</v>
      </c>
      <c r="C1041" s="15" t="s">
        <v>1065</v>
      </c>
      <c r="D1041" s="18" t="s">
        <v>241</v>
      </c>
      <c r="E1041" s="22">
        <v>360</v>
      </c>
      <c r="F1041" s="7"/>
      <c r="G1041" s="8">
        <f t="shared" si="16"/>
        <v>0</v>
      </c>
    </row>
    <row r="1042" spans="1:7" ht="15">
      <c r="A1042" s="40">
        <v>21402417300826</v>
      </c>
      <c r="B1042" s="14" t="s">
        <v>239</v>
      </c>
      <c r="C1042" s="15" t="s">
        <v>1066</v>
      </c>
      <c r="D1042" s="18" t="s">
        <v>241</v>
      </c>
      <c r="E1042" s="22">
        <v>360</v>
      </c>
      <c r="F1042" s="7"/>
      <c r="G1042" s="8">
        <f t="shared" si="16"/>
        <v>0</v>
      </c>
    </row>
    <row r="1043" spans="1:7" ht="15">
      <c r="A1043" s="40">
        <v>21402417300827</v>
      </c>
      <c r="B1043" s="14" t="s">
        <v>239</v>
      </c>
      <c r="C1043" s="15" t="s">
        <v>1067</v>
      </c>
      <c r="D1043" s="18" t="s">
        <v>241</v>
      </c>
      <c r="E1043" s="22">
        <v>360</v>
      </c>
      <c r="F1043" s="7"/>
      <c r="G1043" s="8">
        <f t="shared" si="16"/>
        <v>0</v>
      </c>
    </row>
    <row r="1044" spans="1:7" ht="15">
      <c r="A1044" s="40">
        <v>21402417300828</v>
      </c>
      <c r="B1044" s="14" t="s">
        <v>239</v>
      </c>
      <c r="C1044" s="15" t="s">
        <v>1068</v>
      </c>
      <c r="D1044" s="18" t="s">
        <v>241</v>
      </c>
      <c r="E1044" s="22">
        <v>360</v>
      </c>
      <c r="F1044" s="7"/>
      <c r="G1044" s="8">
        <f t="shared" si="16"/>
        <v>0</v>
      </c>
    </row>
    <row r="1045" spans="1:7" ht="15">
      <c r="A1045" s="40">
        <v>21402417300829</v>
      </c>
      <c r="B1045" s="14" t="s">
        <v>239</v>
      </c>
      <c r="C1045" s="15" t="s">
        <v>1069</v>
      </c>
      <c r="D1045" s="18" t="s">
        <v>241</v>
      </c>
      <c r="E1045" s="22">
        <v>360</v>
      </c>
      <c r="F1045" s="7"/>
      <c r="G1045" s="8">
        <f t="shared" si="16"/>
        <v>0</v>
      </c>
    </row>
    <row r="1046" spans="1:7" ht="15">
      <c r="A1046" s="40">
        <v>21402417300830</v>
      </c>
      <c r="B1046" s="14" t="s">
        <v>239</v>
      </c>
      <c r="C1046" s="15" t="s">
        <v>1070</v>
      </c>
      <c r="D1046" s="18" t="s">
        <v>241</v>
      </c>
      <c r="E1046" s="22">
        <v>360</v>
      </c>
      <c r="F1046" s="7"/>
      <c r="G1046" s="8">
        <f t="shared" si="16"/>
        <v>0</v>
      </c>
    </row>
    <row r="1047" spans="1:7" ht="15">
      <c r="A1047" s="40">
        <v>21402417300831</v>
      </c>
      <c r="B1047" s="14" t="s">
        <v>239</v>
      </c>
      <c r="C1047" s="15" t="s">
        <v>1071</v>
      </c>
      <c r="D1047" s="18" t="s">
        <v>241</v>
      </c>
      <c r="E1047" s="22">
        <v>360</v>
      </c>
      <c r="F1047" s="7"/>
      <c r="G1047" s="8">
        <f t="shared" si="16"/>
        <v>0</v>
      </c>
    </row>
    <row r="1048" spans="1:7" ht="15">
      <c r="A1048" s="40">
        <v>21402417300832</v>
      </c>
      <c r="B1048" s="14" t="s">
        <v>239</v>
      </c>
      <c r="C1048" s="15" t="s">
        <v>1072</v>
      </c>
      <c r="D1048" s="18" t="s">
        <v>241</v>
      </c>
      <c r="E1048" s="22">
        <v>360</v>
      </c>
      <c r="F1048" s="7"/>
      <c r="G1048" s="8">
        <f t="shared" si="16"/>
        <v>0</v>
      </c>
    </row>
    <row r="1049" spans="1:7" ht="15">
      <c r="A1049" s="40">
        <v>21402417300833</v>
      </c>
      <c r="B1049" s="14" t="s">
        <v>239</v>
      </c>
      <c r="C1049" s="15" t="s">
        <v>1073</v>
      </c>
      <c r="D1049" s="18" t="s">
        <v>241</v>
      </c>
      <c r="E1049" s="22">
        <v>380</v>
      </c>
      <c r="F1049" s="7"/>
      <c r="G1049" s="8">
        <f t="shared" si="16"/>
        <v>0</v>
      </c>
    </row>
    <row r="1050" spans="1:7" ht="15">
      <c r="A1050" s="40">
        <v>21402417300834</v>
      </c>
      <c r="B1050" s="14" t="s">
        <v>239</v>
      </c>
      <c r="C1050" s="15" t="s">
        <v>1074</v>
      </c>
      <c r="D1050" s="18" t="s">
        <v>241</v>
      </c>
      <c r="E1050" s="22">
        <v>380</v>
      </c>
      <c r="F1050" s="7"/>
      <c r="G1050" s="8">
        <f t="shared" si="16"/>
        <v>0</v>
      </c>
    </row>
    <row r="1051" spans="1:7" ht="15">
      <c r="A1051" s="40">
        <v>21402417300835</v>
      </c>
      <c r="B1051" s="14" t="s">
        <v>239</v>
      </c>
      <c r="C1051" s="15" t="s">
        <v>1075</v>
      </c>
      <c r="D1051" s="18" t="s">
        <v>241</v>
      </c>
      <c r="E1051" s="22">
        <v>380</v>
      </c>
      <c r="F1051" s="7"/>
      <c r="G1051" s="8">
        <f t="shared" si="16"/>
        <v>0</v>
      </c>
    </row>
    <row r="1052" spans="1:7" ht="15">
      <c r="A1052" s="40">
        <v>21402417300836</v>
      </c>
      <c r="B1052" s="14" t="s">
        <v>239</v>
      </c>
      <c r="C1052" s="15" t="s">
        <v>1076</v>
      </c>
      <c r="D1052" s="18" t="s">
        <v>241</v>
      </c>
      <c r="E1052" s="22">
        <v>380</v>
      </c>
      <c r="F1052" s="7"/>
      <c r="G1052" s="8">
        <f t="shared" si="16"/>
        <v>0</v>
      </c>
    </row>
    <row r="1053" spans="1:7" ht="15">
      <c r="A1053" s="40">
        <v>21402417300837</v>
      </c>
      <c r="B1053" s="14" t="s">
        <v>239</v>
      </c>
      <c r="C1053" s="15" t="s">
        <v>1077</v>
      </c>
      <c r="D1053" s="18" t="s">
        <v>241</v>
      </c>
      <c r="E1053" s="22">
        <v>380</v>
      </c>
      <c r="F1053" s="7"/>
      <c r="G1053" s="8">
        <f t="shared" si="16"/>
        <v>0</v>
      </c>
    </row>
    <row r="1054" spans="1:7" ht="15">
      <c r="A1054" s="40">
        <v>21402417300838</v>
      </c>
      <c r="B1054" s="14" t="s">
        <v>239</v>
      </c>
      <c r="C1054" s="15" t="s">
        <v>1078</v>
      </c>
      <c r="D1054" s="18" t="s">
        <v>241</v>
      </c>
      <c r="E1054" s="22">
        <v>380</v>
      </c>
      <c r="F1054" s="7"/>
      <c r="G1054" s="8">
        <f t="shared" si="16"/>
        <v>0</v>
      </c>
    </row>
    <row r="1055" spans="1:7" ht="15">
      <c r="A1055" s="40">
        <v>21402417300839</v>
      </c>
      <c r="B1055" s="14" t="s">
        <v>239</v>
      </c>
      <c r="C1055" s="15" t="s">
        <v>1079</v>
      </c>
      <c r="D1055" s="18" t="s">
        <v>241</v>
      </c>
      <c r="E1055" s="22">
        <v>380</v>
      </c>
      <c r="F1055" s="7"/>
      <c r="G1055" s="8">
        <f t="shared" si="16"/>
        <v>0</v>
      </c>
    </row>
    <row r="1056" spans="1:7" ht="15">
      <c r="A1056" s="40">
        <v>21402417300840</v>
      </c>
      <c r="B1056" s="14" t="s">
        <v>239</v>
      </c>
      <c r="C1056" s="15" t="s">
        <v>1080</v>
      </c>
      <c r="D1056" s="18" t="s">
        <v>241</v>
      </c>
      <c r="E1056" s="22">
        <v>380</v>
      </c>
      <c r="F1056" s="7"/>
      <c r="G1056" s="8">
        <f t="shared" si="16"/>
        <v>0</v>
      </c>
    </row>
    <row r="1057" spans="1:7" ht="15">
      <c r="A1057" s="40">
        <v>21402417300841</v>
      </c>
      <c r="B1057" s="14" t="s">
        <v>239</v>
      </c>
      <c r="C1057" s="15" t="s">
        <v>1081</v>
      </c>
      <c r="D1057" s="18" t="s">
        <v>241</v>
      </c>
      <c r="E1057" s="22">
        <v>380</v>
      </c>
      <c r="F1057" s="7"/>
      <c r="G1057" s="8">
        <f t="shared" si="16"/>
        <v>0</v>
      </c>
    </row>
    <row r="1058" spans="1:7" ht="15">
      <c r="A1058" s="40">
        <v>21402417300842</v>
      </c>
      <c r="B1058" s="14" t="s">
        <v>239</v>
      </c>
      <c r="C1058" s="15" t="s">
        <v>1082</v>
      </c>
      <c r="D1058" s="18" t="s">
        <v>241</v>
      </c>
      <c r="E1058" s="22">
        <v>380</v>
      </c>
      <c r="F1058" s="7"/>
      <c r="G1058" s="8">
        <f t="shared" si="16"/>
        <v>0</v>
      </c>
    </row>
    <row r="1059" spans="1:7" ht="15">
      <c r="A1059" s="40">
        <v>21402417300843</v>
      </c>
      <c r="B1059" s="14" t="s">
        <v>239</v>
      </c>
      <c r="C1059" s="15" t="s">
        <v>1083</v>
      </c>
      <c r="D1059" s="18" t="s">
        <v>241</v>
      </c>
      <c r="E1059" s="22">
        <v>380</v>
      </c>
      <c r="F1059" s="7"/>
      <c r="G1059" s="8">
        <f t="shared" si="16"/>
        <v>0</v>
      </c>
    </row>
    <row r="1060" spans="1:7" ht="15">
      <c r="A1060" s="40">
        <v>21402417300844</v>
      </c>
      <c r="B1060" s="14" t="s">
        <v>239</v>
      </c>
      <c r="C1060" s="15" t="s">
        <v>1084</v>
      </c>
      <c r="D1060" s="18" t="s">
        <v>241</v>
      </c>
      <c r="E1060" s="22">
        <v>380</v>
      </c>
      <c r="F1060" s="7"/>
      <c r="G1060" s="8">
        <f t="shared" si="16"/>
        <v>0</v>
      </c>
    </row>
    <row r="1061" spans="1:7" ht="15">
      <c r="A1061" s="40">
        <v>21402417300845</v>
      </c>
      <c r="B1061" s="14" t="s">
        <v>239</v>
      </c>
      <c r="C1061" s="15" t="s">
        <v>1085</v>
      </c>
      <c r="D1061" s="18" t="s">
        <v>241</v>
      </c>
      <c r="E1061" s="22">
        <v>380</v>
      </c>
      <c r="F1061" s="7"/>
      <c r="G1061" s="8">
        <f t="shared" si="16"/>
        <v>0</v>
      </c>
    </row>
    <row r="1062" spans="1:7" ht="15">
      <c r="A1062" s="40">
        <v>21402417300846</v>
      </c>
      <c r="B1062" s="14" t="s">
        <v>239</v>
      </c>
      <c r="C1062" s="15" t="s">
        <v>1086</v>
      </c>
      <c r="D1062" s="18" t="s">
        <v>241</v>
      </c>
      <c r="E1062" s="22">
        <v>380</v>
      </c>
      <c r="F1062" s="7"/>
      <c r="G1062" s="8">
        <f t="shared" si="16"/>
        <v>0</v>
      </c>
    </row>
    <row r="1063" spans="1:7" ht="15">
      <c r="A1063" s="40">
        <v>21402417300847</v>
      </c>
      <c r="B1063" s="14" t="s">
        <v>239</v>
      </c>
      <c r="C1063" s="15" t="s">
        <v>1087</v>
      </c>
      <c r="D1063" s="18" t="s">
        <v>241</v>
      </c>
      <c r="E1063" s="22">
        <v>380</v>
      </c>
      <c r="F1063" s="7"/>
      <c r="G1063" s="8">
        <f t="shared" si="16"/>
        <v>0</v>
      </c>
    </row>
    <row r="1064" spans="1:7" ht="15">
      <c r="A1064" s="40">
        <v>21402417300848</v>
      </c>
      <c r="B1064" s="14" t="s">
        <v>239</v>
      </c>
      <c r="C1064" s="15" t="s">
        <v>1088</v>
      </c>
      <c r="D1064" s="18" t="s">
        <v>241</v>
      </c>
      <c r="E1064" s="22">
        <v>380</v>
      </c>
      <c r="F1064" s="7"/>
      <c r="G1064" s="8">
        <f t="shared" si="16"/>
        <v>0</v>
      </c>
    </row>
    <row r="1065" spans="1:7" ht="15">
      <c r="A1065" s="40">
        <v>21402417300849</v>
      </c>
      <c r="B1065" s="14" t="s">
        <v>239</v>
      </c>
      <c r="C1065" s="15" t="s">
        <v>1089</v>
      </c>
      <c r="D1065" s="18" t="s">
        <v>241</v>
      </c>
      <c r="E1065" s="22">
        <v>380</v>
      </c>
      <c r="F1065" s="7"/>
      <c r="G1065" s="8">
        <f t="shared" si="16"/>
        <v>0</v>
      </c>
    </row>
    <row r="1066" spans="1:7" ht="15">
      <c r="A1066" s="40">
        <v>21402417300850</v>
      </c>
      <c r="B1066" s="14" t="s">
        <v>239</v>
      </c>
      <c r="C1066" s="15" t="s">
        <v>1090</v>
      </c>
      <c r="D1066" s="18" t="s">
        <v>241</v>
      </c>
      <c r="E1066" s="22">
        <v>380</v>
      </c>
      <c r="F1066" s="7"/>
      <c r="G1066" s="8">
        <f t="shared" si="16"/>
        <v>0</v>
      </c>
    </row>
    <row r="1067" spans="1:7" ht="15">
      <c r="A1067" s="40">
        <v>21402417300851</v>
      </c>
      <c r="B1067" s="14" t="s">
        <v>239</v>
      </c>
      <c r="C1067" s="15" t="s">
        <v>1091</v>
      </c>
      <c r="D1067" s="18" t="s">
        <v>241</v>
      </c>
      <c r="E1067" s="22">
        <v>380</v>
      </c>
      <c r="F1067" s="7"/>
      <c r="G1067" s="8">
        <f t="shared" si="16"/>
        <v>0</v>
      </c>
    </row>
    <row r="1068" spans="1:7" ht="15">
      <c r="A1068" s="40">
        <v>21402417300852</v>
      </c>
      <c r="B1068" s="14" t="s">
        <v>239</v>
      </c>
      <c r="C1068" s="15" t="s">
        <v>1092</v>
      </c>
      <c r="D1068" s="18" t="s">
        <v>241</v>
      </c>
      <c r="E1068" s="22">
        <v>380</v>
      </c>
      <c r="F1068" s="7"/>
      <c r="G1068" s="8">
        <f t="shared" si="16"/>
        <v>0</v>
      </c>
    </row>
    <row r="1069" spans="1:7" ht="15">
      <c r="A1069" s="40">
        <v>21402417300853</v>
      </c>
      <c r="B1069" s="14" t="s">
        <v>239</v>
      </c>
      <c r="C1069" s="15" t="s">
        <v>1093</v>
      </c>
      <c r="D1069" s="18" t="s">
        <v>241</v>
      </c>
      <c r="E1069" s="22">
        <v>380</v>
      </c>
      <c r="F1069" s="7"/>
      <c r="G1069" s="8">
        <f t="shared" si="16"/>
        <v>0</v>
      </c>
    </row>
    <row r="1070" spans="1:7" ht="15">
      <c r="A1070" s="40">
        <v>21402417300854</v>
      </c>
      <c r="B1070" s="14" t="s">
        <v>239</v>
      </c>
      <c r="C1070" s="15" t="s">
        <v>1094</v>
      </c>
      <c r="D1070" s="18" t="s">
        <v>241</v>
      </c>
      <c r="E1070" s="22">
        <v>380</v>
      </c>
      <c r="F1070" s="7"/>
      <c r="G1070" s="8">
        <f t="shared" si="16"/>
        <v>0</v>
      </c>
    </row>
    <row r="1071" spans="1:7" ht="15">
      <c r="A1071" s="40">
        <v>21402417300855</v>
      </c>
      <c r="B1071" s="14" t="s">
        <v>239</v>
      </c>
      <c r="C1071" s="15" t="s">
        <v>1095</v>
      </c>
      <c r="D1071" s="18" t="s">
        <v>241</v>
      </c>
      <c r="E1071" s="22">
        <v>380</v>
      </c>
      <c r="F1071" s="7"/>
      <c r="G1071" s="8">
        <f t="shared" si="16"/>
        <v>0</v>
      </c>
    </row>
    <row r="1072" spans="1:7" ht="15">
      <c r="A1072" s="40">
        <v>21402417300856</v>
      </c>
      <c r="B1072" s="14" t="s">
        <v>239</v>
      </c>
      <c r="C1072" s="15" t="s">
        <v>1096</v>
      </c>
      <c r="D1072" s="18" t="s">
        <v>241</v>
      </c>
      <c r="E1072" s="22">
        <v>380</v>
      </c>
      <c r="F1072" s="7"/>
      <c r="G1072" s="8">
        <f t="shared" si="16"/>
        <v>0</v>
      </c>
    </row>
    <row r="1073" spans="1:7" ht="15">
      <c r="A1073" s="40">
        <v>21402417300857</v>
      </c>
      <c r="B1073" s="14" t="s">
        <v>239</v>
      </c>
      <c r="C1073" s="15" t="s">
        <v>1097</v>
      </c>
      <c r="D1073" s="18" t="s">
        <v>241</v>
      </c>
      <c r="E1073" s="22">
        <v>380</v>
      </c>
      <c r="F1073" s="7"/>
      <c r="G1073" s="8">
        <f t="shared" si="16"/>
        <v>0</v>
      </c>
    </row>
    <row r="1074" spans="1:7" ht="15">
      <c r="A1074" s="40">
        <v>21402417300858</v>
      </c>
      <c r="B1074" s="14" t="s">
        <v>239</v>
      </c>
      <c r="C1074" s="15" t="s">
        <v>1098</v>
      </c>
      <c r="D1074" s="18" t="s">
        <v>241</v>
      </c>
      <c r="E1074" s="22">
        <v>380</v>
      </c>
      <c r="F1074" s="7"/>
      <c r="G1074" s="8">
        <f t="shared" si="16"/>
        <v>0</v>
      </c>
    </row>
    <row r="1075" spans="1:7" ht="15">
      <c r="A1075" s="40">
        <v>21402417300859</v>
      </c>
      <c r="B1075" s="14" t="s">
        <v>239</v>
      </c>
      <c r="C1075" s="15" t="s">
        <v>1099</v>
      </c>
      <c r="D1075" s="18" t="s">
        <v>241</v>
      </c>
      <c r="E1075" s="22">
        <v>380</v>
      </c>
      <c r="F1075" s="7"/>
      <c r="G1075" s="8">
        <f t="shared" si="16"/>
        <v>0</v>
      </c>
    </row>
    <row r="1076" spans="1:7" ht="15">
      <c r="A1076" s="40">
        <v>21402417300860</v>
      </c>
      <c r="B1076" s="14" t="s">
        <v>239</v>
      </c>
      <c r="C1076" s="15" t="s">
        <v>1100</v>
      </c>
      <c r="D1076" s="18" t="s">
        <v>241</v>
      </c>
      <c r="E1076" s="22">
        <v>380</v>
      </c>
      <c r="F1076" s="7"/>
      <c r="G1076" s="8">
        <f t="shared" si="16"/>
        <v>0</v>
      </c>
    </row>
    <row r="1077" spans="1:7" ht="15">
      <c r="A1077" s="40">
        <v>21402417300861</v>
      </c>
      <c r="B1077" s="14" t="s">
        <v>239</v>
      </c>
      <c r="C1077" s="15" t="s">
        <v>1101</v>
      </c>
      <c r="D1077" s="18" t="s">
        <v>241</v>
      </c>
      <c r="E1077" s="22">
        <v>380</v>
      </c>
      <c r="F1077" s="7"/>
      <c r="G1077" s="8">
        <f t="shared" si="16"/>
        <v>0</v>
      </c>
    </row>
    <row r="1078" spans="1:7" ht="15">
      <c r="A1078" s="40">
        <v>21402417300862</v>
      </c>
      <c r="B1078" s="14" t="s">
        <v>239</v>
      </c>
      <c r="C1078" s="15" t="s">
        <v>1102</v>
      </c>
      <c r="D1078" s="18" t="s">
        <v>241</v>
      </c>
      <c r="E1078" s="22">
        <v>380</v>
      </c>
      <c r="F1078" s="7"/>
      <c r="G1078" s="8">
        <f t="shared" si="16"/>
        <v>0</v>
      </c>
    </row>
    <row r="1079" spans="1:7" ht="15">
      <c r="A1079" s="40">
        <v>21402417300863</v>
      </c>
      <c r="B1079" s="14" t="s">
        <v>239</v>
      </c>
      <c r="C1079" s="15" t="s">
        <v>1103</v>
      </c>
      <c r="D1079" s="18" t="s">
        <v>241</v>
      </c>
      <c r="E1079" s="22">
        <v>380</v>
      </c>
      <c r="F1079" s="7"/>
      <c r="G1079" s="8">
        <f t="shared" si="16"/>
        <v>0</v>
      </c>
    </row>
    <row r="1080" spans="1:7" ht="15">
      <c r="A1080" s="40">
        <v>21402417300864</v>
      </c>
      <c r="B1080" s="14" t="s">
        <v>239</v>
      </c>
      <c r="C1080" s="15" t="s">
        <v>1104</v>
      </c>
      <c r="D1080" s="18" t="s">
        <v>241</v>
      </c>
      <c r="E1080" s="22">
        <v>380</v>
      </c>
      <c r="F1080" s="7"/>
      <c r="G1080" s="8">
        <f t="shared" si="16"/>
        <v>0</v>
      </c>
    </row>
    <row r="1081" spans="1:7" ht="15">
      <c r="A1081" s="40">
        <v>21402417300865</v>
      </c>
      <c r="B1081" s="14" t="s">
        <v>239</v>
      </c>
      <c r="C1081" s="15" t="s">
        <v>1105</v>
      </c>
      <c r="D1081" s="18" t="s">
        <v>241</v>
      </c>
      <c r="E1081" s="22">
        <v>380</v>
      </c>
      <c r="F1081" s="7"/>
      <c r="G1081" s="8">
        <f t="shared" si="16"/>
        <v>0</v>
      </c>
    </row>
    <row r="1082" spans="1:7" ht="15">
      <c r="A1082" s="40">
        <v>21402417300866</v>
      </c>
      <c r="B1082" s="14" t="s">
        <v>239</v>
      </c>
      <c r="C1082" s="15" t="s">
        <v>1106</v>
      </c>
      <c r="D1082" s="18" t="s">
        <v>241</v>
      </c>
      <c r="E1082" s="22">
        <v>380</v>
      </c>
      <c r="F1082" s="7"/>
      <c r="G1082" s="8">
        <f t="shared" si="16"/>
        <v>0</v>
      </c>
    </row>
    <row r="1083" spans="1:7" ht="15">
      <c r="A1083" s="40">
        <v>21402417300867</v>
      </c>
      <c r="B1083" s="14" t="s">
        <v>239</v>
      </c>
      <c r="C1083" s="15" t="s">
        <v>1107</v>
      </c>
      <c r="D1083" s="18" t="s">
        <v>241</v>
      </c>
      <c r="E1083" s="22">
        <v>380</v>
      </c>
      <c r="F1083" s="7"/>
      <c r="G1083" s="8">
        <f t="shared" si="16"/>
        <v>0</v>
      </c>
    </row>
    <row r="1084" spans="1:7" ht="15">
      <c r="A1084" s="40">
        <v>21402417300868</v>
      </c>
      <c r="B1084" s="14" t="s">
        <v>239</v>
      </c>
      <c r="C1084" s="15" t="s">
        <v>1108</v>
      </c>
      <c r="D1084" s="18" t="s">
        <v>241</v>
      </c>
      <c r="E1084" s="22">
        <v>380</v>
      </c>
      <c r="F1084" s="7"/>
      <c r="G1084" s="8">
        <f t="shared" si="16"/>
        <v>0</v>
      </c>
    </row>
    <row r="1085" spans="1:7" ht="15">
      <c r="A1085" s="40">
        <v>21402417300869</v>
      </c>
      <c r="B1085" s="14" t="s">
        <v>239</v>
      </c>
      <c r="C1085" s="15" t="s">
        <v>1109</v>
      </c>
      <c r="D1085" s="18" t="s">
        <v>241</v>
      </c>
      <c r="E1085" s="22">
        <v>380</v>
      </c>
      <c r="F1085" s="7"/>
      <c r="G1085" s="8">
        <f t="shared" si="16"/>
        <v>0</v>
      </c>
    </row>
    <row r="1086" spans="1:7" ht="15">
      <c r="A1086" s="40">
        <v>21402417300870</v>
      </c>
      <c r="B1086" s="14" t="s">
        <v>239</v>
      </c>
      <c r="C1086" s="15" t="s">
        <v>1110</v>
      </c>
      <c r="D1086" s="18" t="s">
        <v>241</v>
      </c>
      <c r="E1086" s="22">
        <v>380</v>
      </c>
      <c r="F1086" s="7"/>
      <c r="G1086" s="8">
        <f t="shared" si="16"/>
        <v>0</v>
      </c>
    </row>
    <row r="1087" spans="1:7" ht="15">
      <c r="A1087" s="40">
        <v>21402417300871</v>
      </c>
      <c r="B1087" s="14" t="s">
        <v>239</v>
      </c>
      <c r="C1087" s="15" t="s">
        <v>1111</v>
      </c>
      <c r="D1087" s="18" t="s">
        <v>241</v>
      </c>
      <c r="E1087" s="22">
        <v>380</v>
      </c>
      <c r="F1087" s="7"/>
      <c r="G1087" s="8">
        <f t="shared" si="16"/>
        <v>0</v>
      </c>
    </row>
    <row r="1088" spans="1:7" ht="15">
      <c r="A1088" s="40">
        <v>21402417300872</v>
      </c>
      <c r="B1088" s="14" t="s">
        <v>239</v>
      </c>
      <c r="C1088" s="15" t="s">
        <v>1112</v>
      </c>
      <c r="D1088" s="18" t="s">
        <v>241</v>
      </c>
      <c r="E1088" s="22">
        <v>380</v>
      </c>
      <c r="F1088" s="7"/>
      <c r="G1088" s="8">
        <f t="shared" si="16"/>
        <v>0</v>
      </c>
    </row>
    <row r="1089" spans="1:7" ht="15">
      <c r="A1089" s="40">
        <v>21402417300873</v>
      </c>
      <c r="B1089" s="14" t="s">
        <v>239</v>
      </c>
      <c r="C1089" s="15" t="s">
        <v>1113</v>
      </c>
      <c r="D1089" s="18" t="s">
        <v>241</v>
      </c>
      <c r="E1089" s="22">
        <v>380</v>
      </c>
      <c r="F1089" s="7"/>
      <c r="G1089" s="8">
        <f t="shared" si="16"/>
        <v>0</v>
      </c>
    </row>
    <row r="1090" spans="1:7" ht="15">
      <c r="A1090" s="40">
        <v>21402417300874</v>
      </c>
      <c r="B1090" s="14" t="s">
        <v>239</v>
      </c>
      <c r="C1090" s="15" t="s">
        <v>1114</v>
      </c>
      <c r="D1090" s="18" t="s">
        <v>241</v>
      </c>
      <c r="E1090" s="22">
        <v>380</v>
      </c>
      <c r="F1090" s="7"/>
      <c r="G1090" s="8">
        <f t="shared" si="16"/>
        <v>0</v>
      </c>
    </row>
    <row r="1091" spans="1:7" ht="15">
      <c r="A1091" s="40">
        <v>21402417300875</v>
      </c>
      <c r="B1091" s="14" t="s">
        <v>239</v>
      </c>
      <c r="C1091" s="15" t="s">
        <v>1115</v>
      </c>
      <c r="D1091" s="18" t="s">
        <v>241</v>
      </c>
      <c r="E1091" s="22">
        <v>380</v>
      </c>
      <c r="F1091" s="7"/>
      <c r="G1091" s="8">
        <f t="shared" si="16"/>
        <v>0</v>
      </c>
    </row>
    <row r="1092" spans="1:7" ht="15">
      <c r="A1092" s="40">
        <v>21402417300876</v>
      </c>
      <c r="B1092" s="14" t="s">
        <v>239</v>
      </c>
      <c r="C1092" s="15" t="s">
        <v>1116</v>
      </c>
      <c r="D1092" s="18" t="s">
        <v>241</v>
      </c>
      <c r="E1092" s="22">
        <v>380</v>
      </c>
      <c r="F1092" s="7"/>
      <c r="G1092" s="8">
        <f aca="true" t="shared" si="17" ref="G1092:G1155">E1092*F1092</f>
        <v>0</v>
      </c>
    </row>
    <row r="1093" spans="1:7" ht="15">
      <c r="A1093" s="40">
        <v>21402417300877</v>
      </c>
      <c r="B1093" s="14" t="s">
        <v>239</v>
      </c>
      <c r="C1093" s="15" t="s">
        <v>1117</v>
      </c>
      <c r="D1093" s="18" t="s">
        <v>241</v>
      </c>
      <c r="E1093" s="22">
        <v>380</v>
      </c>
      <c r="F1093" s="7"/>
      <c r="G1093" s="8">
        <f t="shared" si="17"/>
        <v>0</v>
      </c>
    </row>
    <row r="1094" spans="1:7" ht="15">
      <c r="A1094" s="40">
        <v>21402417300878</v>
      </c>
      <c r="B1094" s="14" t="s">
        <v>239</v>
      </c>
      <c r="C1094" s="15" t="s">
        <v>1118</v>
      </c>
      <c r="D1094" s="18" t="s">
        <v>241</v>
      </c>
      <c r="E1094" s="22">
        <v>380</v>
      </c>
      <c r="F1094" s="7"/>
      <c r="G1094" s="8">
        <f t="shared" si="17"/>
        <v>0</v>
      </c>
    </row>
    <row r="1095" spans="1:7" ht="15">
      <c r="A1095" s="40">
        <v>21402417300879</v>
      </c>
      <c r="B1095" s="14" t="s">
        <v>239</v>
      </c>
      <c r="C1095" s="15" t="s">
        <v>1119</v>
      </c>
      <c r="D1095" s="18" t="s">
        <v>241</v>
      </c>
      <c r="E1095" s="22">
        <v>380</v>
      </c>
      <c r="F1095" s="7"/>
      <c r="G1095" s="8">
        <f t="shared" si="17"/>
        <v>0</v>
      </c>
    </row>
    <row r="1096" spans="1:7" ht="15">
      <c r="A1096" s="40">
        <v>21402417300880</v>
      </c>
      <c r="B1096" s="14" t="s">
        <v>239</v>
      </c>
      <c r="C1096" s="15" t="s">
        <v>1120</v>
      </c>
      <c r="D1096" s="18" t="s">
        <v>241</v>
      </c>
      <c r="E1096" s="22">
        <v>380</v>
      </c>
      <c r="F1096" s="7"/>
      <c r="G1096" s="8">
        <f t="shared" si="17"/>
        <v>0</v>
      </c>
    </row>
    <row r="1097" spans="1:7" ht="15">
      <c r="A1097" s="40">
        <v>21402417300881</v>
      </c>
      <c r="B1097" s="14" t="s">
        <v>239</v>
      </c>
      <c r="C1097" s="15" t="s">
        <v>1121</v>
      </c>
      <c r="D1097" s="18" t="s">
        <v>241</v>
      </c>
      <c r="E1097" s="22">
        <v>380</v>
      </c>
      <c r="F1097" s="7"/>
      <c r="G1097" s="8">
        <f t="shared" si="17"/>
        <v>0</v>
      </c>
    </row>
    <row r="1098" spans="1:7" ht="15">
      <c r="A1098" s="40">
        <v>21402417300882</v>
      </c>
      <c r="B1098" s="14" t="s">
        <v>239</v>
      </c>
      <c r="C1098" s="15" t="s">
        <v>1122</v>
      </c>
      <c r="D1098" s="18" t="s">
        <v>241</v>
      </c>
      <c r="E1098" s="22">
        <v>380</v>
      </c>
      <c r="F1098" s="7"/>
      <c r="G1098" s="8">
        <f t="shared" si="17"/>
        <v>0</v>
      </c>
    </row>
    <row r="1099" spans="1:7" ht="15">
      <c r="A1099" s="40">
        <v>21402417300883</v>
      </c>
      <c r="B1099" s="14" t="s">
        <v>239</v>
      </c>
      <c r="C1099" s="15" t="s">
        <v>1123</v>
      </c>
      <c r="D1099" s="18" t="s">
        <v>241</v>
      </c>
      <c r="E1099" s="22">
        <v>380</v>
      </c>
      <c r="F1099" s="7"/>
      <c r="G1099" s="8">
        <f t="shared" si="17"/>
        <v>0</v>
      </c>
    </row>
    <row r="1100" spans="1:7" ht="15">
      <c r="A1100" s="40">
        <v>21402417300884</v>
      </c>
      <c r="B1100" s="14" t="s">
        <v>239</v>
      </c>
      <c r="C1100" s="15" t="s">
        <v>1124</v>
      </c>
      <c r="D1100" s="18" t="s">
        <v>241</v>
      </c>
      <c r="E1100" s="22">
        <v>380</v>
      </c>
      <c r="F1100" s="7"/>
      <c r="G1100" s="8">
        <f t="shared" si="17"/>
        <v>0</v>
      </c>
    </row>
    <row r="1101" spans="1:7" ht="15">
      <c r="A1101" s="40">
        <v>21402417300885</v>
      </c>
      <c r="B1101" s="14" t="s">
        <v>239</v>
      </c>
      <c r="C1101" s="15" t="s">
        <v>1125</v>
      </c>
      <c r="D1101" s="18" t="s">
        <v>241</v>
      </c>
      <c r="E1101" s="22">
        <v>380</v>
      </c>
      <c r="F1101" s="7"/>
      <c r="G1101" s="8">
        <f t="shared" si="17"/>
        <v>0</v>
      </c>
    </row>
    <row r="1102" spans="1:7" ht="15">
      <c r="A1102" s="40">
        <v>21402417300886</v>
      </c>
      <c r="B1102" s="14" t="s">
        <v>239</v>
      </c>
      <c r="C1102" s="15" t="s">
        <v>1126</v>
      </c>
      <c r="D1102" s="18" t="s">
        <v>241</v>
      </c>
      <c r="E1102" s="22">
        <v>380</v>
      </c>
      <c r="F1102" s="7"/>
      <c r="G1102" s="8">
        <f t="shared" si="17"/>
        <v>0</v>
      </c>
    </row>
    <row r="1103" spans="1:7" ht="15">
      <c r="A1103" s="40">
        <v>21402417300887</v>
      </c>
      <c r="B1103" s="14" t="s">
        <v>239</v>
      </c>
      <c r="C1103" s="15" t="s">
        <v>1127</v>
      </c>
      <c r="D1103" s="18" t="s">
        <v>241</v>
      </c>
      <c r="E1103" s="22">
        <v>380</v>
      </c>
      <c r="F1103" s="7"/>
      <c r="G1103" s="8">
        <f t="shared" si="17"/>
        <v>0</v>
      </c>
    </row>
    <row r="1104" spans="1:7" ht="15">
      <c r="A1104" s="40">
        <v>21402417300888</v>
      </c>
      <c r="B1104" s="14" t="s">
        <v>239</v>
      </c>
      <c r="C1104" s="15" t="s">
        <v>1128</v>
      </c>
      <c r="D1104" s="18" t="s">
        <v>241</v>
      </c>
      <c r="E1104" s="22">
        <v>380</v>
      </c>
      <c r="F1104" s="7"/>
      <c r="G1104" s="8">
        <f t="shared" si="17"/>
        <v>0</v>
      </c>
    </row>
    <row r="1105" spans="1:7" ht="15">
      <c r="A1105" s="40">
        <v>21402417300889</v>
      </c>
      <c r="B1105" s="14" t="s">
        <v>239</v>
      </c>
      <c r="C1105" s="15" t="s">
        <v>1129</v>
      </c>
      <c r="D1105" s="18" t="s">
        <v>241</v>
      </c>
      <c r="E1105" s="22">
        <v>380</v>
      </c>
      <c r="F1105" s="7"/>
      <c r="G1105" s="8">
        <f t="shared" si="17"/>
        <v>0</v>
      </c>
    </row>
    <row r="1106" spans="1:7" ht="15">
      <c r="A1106" s="40">
        <v>21402417300890</v>
      </c>
      <c r="B1106" s="14" t="s">
        <v>239</v>
      </c>
      <c r="C1106" s="15" t="s">
        <v>1130</v>
      </c>
      <c r="D1106" s="18" t="s">
        <v>241</v>
      </c>
      <c r="E1106" s="22">
        <v>380</v>
      </c>
      <c r="F1106" s="7"/>
      <c r="G1106" s="8">
        <f t="shared" si="17"/>
        <v>0</v>
      </c>
    </row>
    <row r="1107" spans="1:7" ht="15">
      <c r="A1107" s="40">
        <v>21402417300891</v>
      </c>
      <c r="B1107" s="14" t="s">
        <v>239</v>
      </c>
      <c r="C1107" s="15" t="s">
        <v>1131</v>
      </c>
      <c r="D1107" s="18" t="s">
        <v>241</v>
      </c>
      <c r="E1107" s="22">
        <v>380</v>
      </c>
      <c r="F1107" s="7"/>
      <c r="G1107" s="8">
        <f t="shared" si="17"/>
        <v>0</v>
      </c>
    </row>
    <row r="1108" spans="1:7" ht="15">
      <c r="A1108" s="40">
        <v>21402417300892</v>
      </c>
      <c r="B1108" s="14" t="s">
        <v>239</v>
      </c>
      <c r="C1108" s="15" t="s">
        <v>1132</v>
      </c>
      <c r="D1108" s="18" t="s">
        <v>241</v>
      </c>
      <c r="E1108" s="22">
        <v>380</v>
      </c>
      <c r="F1108" s="7"/>
      <c r="G1108" s="8">
        <f t="shared" si="17"/>
        <v>0</v>
      </c>
    </row>
    <row r="1109" spans="1:7" ht="15">
      <c r="A1109" s="40">
        <v>21402417300893</v>
      </c>
      <c r="B1109" s="14" t="s">
        <v>239</v>
      </c>
      <c r="C1109" s="15" t="s">
        <v>1133</v>
      </c>
      <c r="D1109" s="18" t="s">
        <v>241</v>
      </c>
      <c r="E1109" s="22">
        <v>380</v>
      </c>
      <c r="F1109" s="7"/>
      <c r="G1109" s="8">
        <f t="shared" si="17"/>
        <v>0</v>
      </c>
    </row>
    <row r="1110" spans="1:7" ht="15">
      <c r="A1110" s="40">
        <v>21402417300894</v>
      </c>
      <c r="B1110" s="14" t="s">
        <v>239</v>
      </c>
      <c r="C1110" s="15" t="s">
        <v>1134</v>
      </c>
      <c r="D1110" s="18" t="s">
        <v>241</v>
      </c>
      <c r="E1110" s="22">
        <v>380</v>
      </c>
      <c r="F1110" s="7"/>
      <c r="G1110" s="8">
        <f t="shared" si="17"/>
        <v>0</v>
      </c>
    </row>
    <row r="1111" spans="1:7" ht="15">
      <c r="A1111" s="40">
        <v>21402417300895</v>
      </c>
      <c r="B1111" s="14" t="s">
        <v>239</v>
      </c>
      <c r="C1111" s="15" t="s">
        <v>1135</v>
      </c>
      <c r="D1111" s="18" t="s">
        <v>241</v>
      </c>
      <c r="E1111" s="22">
        <v>380</v>
      </c>
      <c r="F1111" s="7"/>
      <c r="G1111" s="8">
        <f t="shared" si="17"/>
        <v>0</v>
      </c>
    </row>
    <row r="1112" spans="1:7" ht="15">
      <c r="A1112" s="40">
        <v>21402417300896</v>
      </c>
      <c r="B1112" s="14" t="s">
        <v>239</v>
      </c>
      <c r="C1112" s="15" t="s">
        <v>1136</v>
      </c>
      <c r="D1112" s="18" t="s">
        <v>241</v>
      </c>
      <c r="E1112" s="22">
        <v>380</v>
      </c>
      <c r="F1112" s="7"/>
      <c r="G1112" s="8">
        <f t="shared" si="17"/>
        <v>0</v>
      </c>
    </row>
    <row r="1113" spans="1:7" ht="15">
      <c r="A1113" s="40">
        <v>21402417300897</v>
      </c>
      <c r="B1113" s="14" t="s">
        <v>239</v>
      </c>
      <c r="C1113" s="15" t="s">
        <v>1137</v>
      </c>
      <c r="D1113" s="18" t="s">
        <v>241</v>
      </c>
      <c r="E1113" s="22">
        <v>380</v>
      </c>
      <c r="F1113" s="7"/>
      <c r="G1113" s="8">
        <f t="shared" si="17"/>
        <v>0</v>
      </c>
    </row>
    <row r="1114" spans="1:7" ht="15">
      <c r="A1114" s="40">
        <v>21402417300898</v>
      </c>
      <c r="B1114" s="14" t="s">
        <v>239</v>
      </c>
      <c r="C1114" s="15" t="s">
        <v>1138</v>
      </c>
      <c r="D1114" s="18" t="s">
        <v>241</v>
      </c>
      <c r="E1114" s="22">
        <v>380</v>
      </c>
      <c r="F1114" s="7"/>
      <c r="G1114" s="8">
        <f t="shared" si="17"/>
        <v>0</v>
      </c>
    </row>
    <row r="1115" spans="1:7" ht="15">
      <c r="A1115" s="40">
        <v>21402417300899</v>
      </c>
      <c r="B1115" s="14" t="s">
        <v>239</v>
      </c>
      <c r="C1115" s="15" t="s">
        <v>1139</v>
      </c>
      <c r="D1115" s="18" t="s">
        <v>241</v>
      </c>
      <c r="E1115" s="22">
        <v>380</v>
      </c>
      <c r="F1115" s="7"/>
      <c r="G1115" s="8">
        <f t="shared" si="17"/>
        <v>0</v>
      </c>
    </row>
    <row r="1116" spans="1:7" ht="15">
      <c r="A1116" s="40">
        <v>21402417300900</v>
      </c>
      <c r="B1116" s="14" t="s">
        <v>239</v>
      </c>
      <c r="C1116" s="15" t="s">
        <v>1140</v>
      </c>
      <c r="D1116" s="18" t="s">
        <v>241</v>
      </c>
      <c r="E1116" s="22">
        <v>180</v>
      </c>
      <c r="F1116" s="7"/>
      <c r="G1116" s="8">
        <f t="shared" si="17"/>
        <v>0</v>
      </c>
    </row>
    <row r="1117" spans="1:7" ht="15">
      <c r="A1117" s="40">
        <v>21402417300901</v>
      </c>
      <c r="B1117" s="14" t="s">
        <v>239</v>
      </c>
      <c r="C1117" s="15" t="s">
        <v>1141</v>
      </c>
      <c r="D1117" s="18" t="s">
        <v>241</v>
      </c>
      <c r="E1117" s="22">
        <v>180</v>
      </c>
      <c r="F1117" s="7"/>
      <c r="G1117" s="8">
        <f t="shared" si="17"/>
        <v>0</v>
      </c>
    </row>
    <row r="1118" spans="1:7" ht="15">
      <c r="A1118" s="40">
        <v>21402417300902</v>
      </c>
      <c r="B1118" s="14" t="s">
        <v>239</v>
      </c>
      <c r="C1118" s="15" t="s">
        <v>1142</v>
      </c>
      <c r="D1118" s="18" t="s">
        <v>241</v>
      </c>
      <c r="E1118" s="22">
        <v>380</v>
      </c>
      <c r="F1118" s="7"/>
      <c r="G1118" s="8">
        <f t="shared" si="17"/>
        <v>0</v>
      </c>
    </row>
    <row r="1119" spans="1:7" ht="15">
      <c r="A1119" s="40">
        <v>21402417300903</v>
      </c>
      <c r="B1119" s="14" t="s">
        <v>239</v>
      </c>
      <c r="C1119" s="15" t="s">
        <v>1143</v>
      </c>
      <c r="D1119" s="18" t="s">
        <v>241</v>
      </c>
      <c r="E1119" s="22">
        <v>380</v>
      </c>
      <c r="F1119" s="7"/>
      <c r="G1119" s="8">
        <f t="shared" si="17"/>
        <v>0</v>
      </c>
    </row>
    <row r="1120" spans="1:7" ht="15">
      <c r="A1120" s="40">
        <v>21402417300904</v>
      </c>
      <c r="B1120" s="14" t="s">
        <v>239</v>
      </c>
      <c r="C1120" s="15" t="s">
        <v>1144</v>
      </c>
      <c r="D1120" s="18" t="s">
        <v>241</v>
      </c>
      <c r="E1120" s="22">
        <v>380</v>
      </c>
      <c r="F1120" s="7"/>
      <c r="G1120" s="8">
        <f t="shared" si="17"/>
        <v>0</v>
      </c>
    </row>
    <row r="1121" spans="1:7" ht="15">
      <c r="A1121" s="40">
        <v>21402417300905</v>
      </c>
      <c r="B1121" s="14" t="s">
        <v>239</v>
      </c>
      <c r="C1121" s="15" t="s">
        <v>1145</v>
      </c>
      <c r="D1121" s="18" t="s">
        <v>241</v>
      </c>
      <c r="E1121" s="22">
        <v>380</v>
      </c>
      <c r="F1121" s="7"/>
      <c r="G1121" s="8">
        <f t="shared" si="17"/>
        <v>0</v>
      </c>
    </row>
    <row r="1122" spans="1:7" ht="15">
      <c r="A1122" s="40">
        <v>21402417300906</v>
      </c>
      <c r="B1122" s="14" t="s">
        <v>239</v>
      </c>
      <c r="C1122" s="15" t="s">
        <v>1146</v>
      </c>
      <c r="D1122" s="18" t="s">
        <v>241</v>
      </c>
      <c r="E1122" s="22">
        <v>380</v>
      </c>
      <c r="F1122" s="7"/>
      <c r="G1122" s="8">
        <f t="shared" si="17"/>
        <v>0</v>
      </c>
    </row>
    <row r="1123" spans="1:7" ht="15">
      <c r="A1123" s="40">
        <v>21402417300907</v>
      </c>
      <c r="B1123" s="14" t="s">
        <v>239</v>
      </c>
      <c r="C1123" s="15" t="s">
        <v>1147</v>
      </c>
      <c r="D1123" s="18" t="s">
        <v>241</v>
      </c>
      <c r="E1123" s="22">
        <v>380</v>
      </c>
      <c r="F1123" s="7"/>
      <c r="G1123" s="8">
        <f t="shared" si="17"/>
        <v>0</v>
      </c>
    </row>
    <row r="1124" spans="1:7" ht="15">
      <c r="A1124" s="40">
        <v>21402417300908</v>
      </c>
      <c r="B1124" s="14" t="s">
        <v>239</v>
      </c>
      <c r="C1124" s="15" t="s">
        <v>1148</v>
      </c>
      <c r="D1124" s="18" t="s">
        <v>241</v>
      </c>
      <c r="E1124" s="22">
        <v>380</v>
      </c>
      <c r="F1124" s="7"/>
      <c r="G1124" s="8">
        <f t="shared" si="17"/>
        <v>0</v>
      </c>
    </row>
    <row r="1125" spans="1:7" ht="15">
      <c r="A1125" s="40">
        <v>21402417300909</v>
      </c>
      <c r="B1125" s="14" t="s">
        <v>239</v>
      </c>
      <c r="C1125" s="15" t="s">
        <v>1149</v>
      </c>
      <c r="D1125" s="18" t="s">
        <v>241</v>
      </c>
      <c r="E1125" s="22">
        <v>380</v>
      </c>
      <c r="F1125" s="7"/>
      <c r="G1125" s="8">
        <f t="shared" si="17"/>
        <v>0</v>
      </c>
    </row>
    <row r="1126" spans="1:7" ht="15">
      <c r="A1126" s="40">
        <v>21402417300910</v>
      </c>
      <c r="B1126" s="14" t="s">
        <v>239</v>
      </c>
      <c r="C1126" s="15" t="s">
        <v>1150</v>
      </c>
      <c r="D1126" s="18" t="s">
        <v>241</v>
      </c>
      <c r="E1126" s="22">
        <v>380</v>
      </c>
      <c r="F1126" s="7"/>
      <c r="G1126" s="8">
        <f t="shared" si="17"/>
        <v>0</v>
      </c>
    </row>
    <row r="1127" spans="1:7" ht="15">
      <c r="A1127" s="40">
        <v>21402417300911</v>
      </c>
      <c r="B1127" s="14" t="s">
        <v>239</v>
      </c>
      <c r="C1127" s="15" t="s">
        <v>1151</v>
      </c>
      <c r="D1127" s="18" t="s">
        <v>241</v>
      </c>
      <c r="E1127" s="22">
        <v>380</v>
      </c>
      <c r="F1127" s="7"/>
      <c r="G1127" s="8">
        <f t="shared" si="17"/>
        <v>0</v>
      </c>
    </row>
    <row r="1128" spans="1:7" ht="15">
      <c r="A1128" s="40">
        <v>21402417300912</v>
      </c>
      <c r="B1128" s="14" t="s">
        <v>239</v>
      </c>
      <c r="C1128" s="15" t="s">
        <v>1152</v>
      </c>
      <c r="D1128" s="18" t="s">
        <v>241</v>
      </c>
      <c r="E1128" s="22">
        <v>380</v>
      </c>
      <c r="F1128" s="7"/>
      <c r="G1128" s="8">
        <f t="shared" si="17"/>
        <v>0</v>
      </c>
    </row>
    <row r="1129" spans="1:7" ht="15">
      <c r="A1129" s="40">
        <v>21402417300913</v>
      </c>
      <c r="B1129" s="14" t="s">
        <v>239</v>
      </c>
      <c r="C1129" s="15" t="s">
        <v>1153</v>
      </c>
      <c r="D1129" s="18" t="s">
        <v>241</v>
      </c>
      <c r="E1129" s="22">
        <v>380</v>
      </c>
      <c r="F1129" s="7"/>
      <c r="G1129" s="8">
        <f t="shared" si="17"/>
        <v>0</v>
      </c>
    </row>
    <row r="1130" spans="1:7" ht="15">
      <c r="A1130" s="40">
        <v>21402417300914</v>
      </c>
      <c r="B1130" s="14" t="s">
        <v>239</v>
      </c>
      <c r="C1130" s="15" t="s">
        <v>1154</v>
      </c>
      <c r="D1130" s="18" t="s">
        <v>241</v>
      </c>
      <c r="E1130" s="22">
        <v>380</v>
      </c>
      <c r="F1130" s="7"/>
      <c r="G1130" s="8">
        <f t="shared" si="17"/>
        <v>0</v>
      </c>
    </row>
    <row r="1131" spans="1:7" ht="15">
      <c r="A1131" s="40">
        <v>21402417300915</v>
      </c>
      <c r="B1131" s="14" t="s">
        <v>239</v>
      </c>
      <c r="C1131" s="15" t="s">
        <v>1155</v>
      </c>
      <c r="D1131" s="18" t="s">
        <v>241</v>
      </c>
      <c r="E1131" s="22">
        <v>380</v>
      </c>
      <c r="F1131" s="7"/>
      <c r="G1131" s="8">
        <f t="shared" si="17"/>
        <v>0</v>
      </c>
    </row>
    <row r="1132" spans="1:7" ht="15">
      <c r="A1132" s="40">
        <v>21402417300916</v>
      </c>
      <c r="B1132" s="14" t="s">
        <v>239</v>
      </c>
      <c r="C1132" s="15" t="s">
        <v>1156</v>
      </c>
      <c r="D1132" s="18" t="s">
        <v>241</v>
      </c>
      <c r="E1132" s="22">
        <v>380</v>
      </c>
      <c r="F1132" s="7"/>
      <c r="G1132" s="8">
        <f t="shared" si="17"/>
        <v>0</v>
      </c>
    </row>
    <row r="1133" spans="1:7" ht="15">
      <c r="A1133" s="40">
        <v>21402417300917</v>
      </c>
      <c r="B1133" s="14" t="s">
        <v>239</v>
      </c>
      <c r="C1133" s="15" t="s">
        <v>1157</v>
      </c>
      <c r="D1133" s="18" t="s">
        <v>241</v>
      </c>
      <c r="E1133" s="22">
        <v>380</v>
      </c>
      <c r="F1133" s="7"/>
      <c r="G1133" s="8">
        <f t="shared" si="17"/>
        <v>0</v>
      </c>
    </row>
    <row r="1134" spans="1:7" ht="15">
      <c r="A1134" s="40">
        <v>21402417300918</v>
      </c>
      <c r="B1134" s="14" t="s">
        <v>239</v>
      </c>
      <c r="C1134" s="15" t="s">
        <v>1158</v>
      </c>
      <c r="D1134" s="18" t="s">
        <v>241</v>
      </c>
      <c r="E1134" s="22">
        <v>380</v>
      </c>
      <c r="F1134" s="7"/>
      <c r="G1134" s="8">
        <f t="shared" si="17"/>
        <v>0</v>
      </c>
    </row>
    <row r="1135" spans="1:7" ht="15">
      <c r="A1135" s="40">
        <v>21402417300919</v>
      </c>
      <c r="B1135" s="14" t="s">
        <v>239</v>
      </c>
      <c r="C1135" s="15" t="s">
        <v>1159</v>
      </c>
      <c r="D1135" s="18" t="s">
        <v>241</v>
      </c>
      <c r="E1135" s="22">
        <v>380</v>
      </c>
      <c r="F1135" s="7"/>
      <c r="G1135" s="8">
        <f t="shared" si="17"/>
        <v>0</v>
      </c>
    </row>
    <row r="1136" spans="1:7" ht="15">
      <c r="A1136" s="40">
        <v>21402417300920</v>
      </c>
      <c r="B1136" s="14" t="s">
        <v>239</v>
      </c>
      <c r="C1136" s="15" t="s">
        <v>1160</v>
      </c>
      <c r="D1136" s="18" t="s">
        <v>241</v>
      </c>
      <c r="E1136" s="22">
        <v>380</v>
      </c>
      <c r="F1136" s="7"/>
      <c r="G1136" s="8">
        <f t="shared" si="17"/>
        <v>0</v>
      </c>
    </row>
    <row r="1137" spans="1:7" ht="15">
      <c r="A1137" s="40">
        <v>21402417300921</v>
      </c>
      <c r="B1137" s="14" t="s">
        <v>239</v>
      </c>
      <c r="C1137" s="15" t="s">
        <v>1161</v>
      </c>
      <c r="D1137" s="18" t="s">
        <v>241</v>
      </c>
      <c r="E1137" s="22">
        <v>380</v>
      </c>
      <c r="F1137" s="7"/>
      <c r="G1137" s="8">
        <f t="shared" si="17"/>
        <v>0</v>
      </c>
    </row>
    <row r="1138" spans="1:7" ht="15">
      <c r="A1138" s="40">
        <v>21402417300922</v>
      </c>
      <c r="B1138" s="14" t="s">
        <v>239</v>
      </c>
      <c r="C1138" s="15" t="s">
        <v>1162</v>
      </c>
      <c r="D1138" s="18" t="s">
        <v>241</v>
      </c>
      <c r="E1138" s="22">
        <v>380</v>
      </c>
      <c r="F1138" s="7"/>
      <c r="G1138" s="8">
        <f t="shared" si="17"/>
        <v>0</v>
      </c>
    </row>
    <row r="1139" spans="1:7" ht="15">
      <c r="A1139" s="40">
        <v>21402417300923</v>
      </c>
      <c r="B1139" s="14" t="s">
        <v>239</v>
      </c>
      <c r="C1139" s="15" t="s">
        <v>1163</v>
      </c>
      <c r="D1139" s="18" t="s">
        <v>241</v>
      </c>
      <c r="E1139" s="22">
        <v>380</v>
      </c>
      <c r="F1139" s="7"/>
      <c r="G1139" s="8">
        <f t="shared" si="17"/>
        <v>0</v>
      </c>
    </row>
    <row r="1140" spans="1:7" ht="15">
      <c r="A1140" s="40">
        <v>21402417300924</v>
      </c>
      <c r="B1140" s="14" t="s">
        <v>239</v>
      </c>
      <c r="C1140" s="15" t="s">
        <v>1164</v>
      </c>
      <c r="D1140" s="18" t="s">
        <v>241</v>
      </c>
      <c r="E1140" s="22">
        <v>380</v>
      </c>
      <c r="F1140" s="7"/>
      <c r="G1140" s="8">
        <f t="shared" si="17"/>
        <v>0</v>
      </c>
    </row>
    <row r="1141" spans="1:7" ht="15">
      <c r="A1141" s="40">
        <v>21402417300925</v>
      </c>
      <c r="B1141" s="14" t="s">
        <v>239</v>
      </c>
      <c r="C1141" s="15" t="s">
        <v>1165</v>
      </c>
      <c r="D1141" s="18" t="s">
        <v>241</v>
      </c>
      <c r="E1141" s="22">
        <v>380</v>
      </c>
      <c r="F1141" s="7"/>
      <c r="G1141" s="8">
        <f t="shared" si="17"/>
        <v>0</v>
      </c>
    </row>
    <row r="1142" spans="1:7" ht="15">
      <c r="A1142" s="40">
        <v>21402417300926</v>
      </c>
      <c r="B1142" s="14" t="s">
        <v>239</v>
      </c>
      <c r="C1142" s="15" t="s">
        <v>1166</v>
      </c>
      <c r="D1142" s="18" t="s">
        <v>241</v>
      </c>
      <c r="E1142" s="22">
        <v>380</v>
      </c>
      <c r="F1142" s="7"/>
      <c r="G1142" s="8">
        <f t="shared" si="17"/>
        <v>0</v>
      </c>
    </row>
    <row r="1143" spans="1:7" ht="15">
      <c r="A1143" s="40">
        <v>21402417300927</v>
      </c>
      <c r="B1143" s="14" t="s">
        <v>239</v>
      </c>
      <c r="C1143" s="15" t="s">
        <v>1167</v>
      </c>
      <c r="D1143" s="18" t="s">
        <v>241</v>
      </c>
      <c r="E1143" s="22">
        <v>380</v>
      </c>
      <c r="F1143" s="7"/>
      <c r="G1143" s="8">
        <f t="shared" si="17"/>
        <v>0</v>
      </c>
    </row>
    <row r="1144" spans="1:7" ht="15">
      <c r="A1144" s="40">
        <v>21402417300928</v>
      </c>
      <c r="B1144" s="14" t="s">
        <v>239</v>
      </c>
      <c r="C1144" s="15" t="s">
        <v>1168</v>
      </c>
      <c r="D1144" s="18" t="s">
        <v>241</v>
      </c>
      <c r="E1144" s="22">
        <v>380</v>
      </c>
      <c r="F1144" s="7"/>
      <c r="G1144" s="8">
        <f t="shared" si="17"/>
        <v>0</v>
      </c>
    </row>
    <row r="1145" spans="1:7" ht="15">
      <c r="A1145" s="40">
        <v>21402417300929</v>
      </c>
      <c r="B1145" s="14" t="s">
        <v>239</v>
      </c>
      <c r="C1145" s="15" t="s">
        <v>1169</v>
      </c>
      <c r="D1145" s="18" t="s">
        <v>241</v>
      </c>
      <c r="E1145" s="22">
        <v>380</v>
      </c>
      <c r="F1145" s="7"/>
      <c r="G1145" s="8">
        <f t="shared" si="17"/>
        <v>0</v>
      </c>
    </row>
    <row r="1146" spans="1:7" ht="15">
      <c r="A1146" s="40">
        <v>21402417300930</v>
      </c>
      <c r="B1146" s="14" t="s">
        <v>239</v>
      </c>
      <c r="C1146" s="15" t="s">
        <v>1170</v>
      </c>
      <c r="D1146" s="18" t="s">
        <v>241</v>
      </c>
      <c r="E1146" s="22">
        <v>380</v>
      </c>
      <c r="F1146" s="7"/>
      <c r="G1146" s="8">
        <f t="shared" si="17"/>
        <v>0</v>
      </c>
    </row>
    <row r="1147" spans="1:7" ht="15">
      <c r="A1147" s="40">
        <v>21402417300931</v>
      </c>
      <c r="B1147" s="14" t="s">
        <v>239</v>
      </c>
      <c r="C1147" s="15" t="s">
        <v>1171</v>
      </c>
      <c r="D1147" s="18" t="s">
        <v>241</v>
      </c>
      <c r="E1147" s="22">
        <v>380</v>
      </c>
      <c r="F1147" s="7"/>
      <c r="G1147" s="8">
        <f t="shared" si="17"/>
        <v>0</v>
      </c>
    </row>
    <row r="1148" spans="1:7" ht="15">
      <c r="A1148" s="40">
        <v>21402417300932</v>
      </c>
      <c r="B1148" s="14" t="s">
        <v>239</v>
      </c>
      <c r="C1148" s="15" t="s">
        <v>1172</v>
      </c>
      <c r="D1148" s="18" t="s">
        <v>241</v>
      </c>
      <c r="E1148" s="22">
        <v>380</v>
      </c>
      <c r="F1148" s="7"/>
      <c r="G1148" s="8">
        <f t="shared" si="17"/>
        <v>0</v>
      </c>
    </row>
    <row r="1149" spans="1:7" ht="15">
      <c r="A1149" s="40">
        <v>21402417300933</v>
      </c>
      <c r="B1149" s="14" t="s">
        <v>239</v>
      </c>
      <c r="C1149" s="15" t="s">
        <v>1173</v>
      </c>
      <c r="D1149" s="18" t="s">
        <v>241</v>
      </c>
      <c r="E1149" s="22">
        <v>380</v>
      </c>
      <c r="F1149" s="7"/>
      <c r="G1149" s="8">
        <f t="shared" si="17"/>
        <v>0</v>
      </c>
    </row>
    <row r="1150" spans="1:7" ht="15">
      <c r="A1150" s="40">
        <v>21402417300934</v>
      </c>
      <c r="B1150" s="14" t="s">
        <v>239</v>
      </c>
      <c r="C1150" s="23" t="s">
        <v>1174</v>
      </c>
      <c r="D1150" s="18" t="s">
        <v>241</v>
      </c>
      <c r="E1150" s="22">
        <v>380</v>
      </c>
      <c r="F1150" s="7"/>
      <c r="G1150" s="8">
        <f t="shared" si="17"/>
        <v>0</v>
      </c>
    </row>
    <row r="1151" spans="1:7" ht="15">
      <c r="A1151" s="40">
        <v>21402417300935</v>
      </c>
      <c r="B1151" s="14" t="s">
        <v>239</v>
      </c>
      <c r="C1151" s="15" t="s">
        <v>1175</v>
      </c>
      <c r="D1151" s="18" t="s">
        <v>241</v>
      </c>
      <c r="E1151" s="22">
        <v>380</v>
      </c>
      <c r="F1151" s="7"/>
      <c r="G1151" s="8">
        <f t="shared" si="17"/>
        <v>0</v>
      </c>
    </row>
    <row r="1152" spans="1:7" ht="15">
      <c r="A1152" s="40">
        <v>21402417300936</v>
      </c>
      <c r="B1152" s="14" t="s">
        <v>239</v>
      </c>
      <c r="C1152" s="15" t="s">
        <v>1176</v>
      </c>
      <c r="D1152" s="18" t="s">
        <v>241</v>
      </c>
      <c r="E1152" s="22">
        <v>380</v>
      </c>
      <c r="F1152" s="7"/>
      <c r="G1152" s="8">
        <f t="shared" si="17"/>
        <v>0</v>
      </c>
    </row>
    <row r="1153" spans="1:7" ht="15">
      <c r="A1153" s="40">
        <v>21402417300937</v>
      </c>
      <c r="B1153" s="14" t="s">
        <v>239</v>
      </c>
      <c r="C1153" s="15" t="s">
        <v>1177</v>
      </c>
      <c r="D1153" s="18" t="s">
        <v>241</v>
      </c>
      <c r="E1153" s="22">
        <v>380</v>
      </c>
      <c r="F1153" s="7"/>
      <c r="G1153" s="8">
        <f t="shared" si="17"/>
        <v>0</v>
      </c>
    </row>
    <row r="1154" spans="1:7" ht="15">
      <c r="A1154" s="41">
        <v>21402417300938</v>
      </c>
      <c r="B1154" s="14" t="s">
        <v>239</v>
      </c>
      <c r="C1154" s="15" t="s">
        <v>1178</v>
      </c>
      <c r="D1154" s="18" t="s">
        <v>241</v>
      </c>
      <c r="E1154" s="22">
        <v>380</v>
      </c>
      <c r="F1154" s="7"/>
      <c r="G1154" s="8">
        <f t="shared" si="17"/>
        <v>0</v>
      </c>
    </row>
    <row r="1155" spans="1:7" ht="15">
      <c r="A1155" s="41">
        <v>21402417300939</v>
      </c>
      <c r="B1155" s="14" t="s">
        <v>239</v>
      </c>
      <c r="C1155" s="15" t="s">
        <v>1179</v>
      </c>
      <c r="D1155" s="18" t="s">
        <v>241</v>
      </c>
      <c r="E1155" s="22">
        <v>380</v>
      </c>
      <c r="F1155" s="7"/>
      <c r="G1155" s="8">
        <f t="shared" si="17"/>
        <v>0</v>
      </c>
    </row>
    <row r="1156" spans="1:7" ht="15">
      <c r="A1156" s="41">
        <v>21402417300940</v>
      </c>
      <c r="B1156" s="14" t="s">
        <v>239</v>
      </c>
      <c r="C1156" s="15" t="s">
        <v>1180</v>
      </c>
      <c r="D1156" s="18" t="s">
        <v>241</v>
      </c>
      <c r="E1156" s="22">
        <v>380</v>
      </c>
      <c r="F1156" s="7"/>
      <c r="G1156" s="8">
        <f aca="true" t="shared" si="18" ref="G1156:G1219">E1156*F1156</f>
        <v>0</v>
      </c>
    </row>
    <row r="1157" spans="1:7" ht="15">
      <c r="A1157" s="41">
        <v>21402417300941</v>
      </c>
      <c r="B1157" s="14" t="s">
        <v>239</v>
      </c>
      <c r="C1157" s="15" t="s">
        <v>1181</v>
      </c>
      <c r="D1157" s="18" t="s">
        <v>241</v>
      </c>
      <c r="E1157" s="22">
        <v>380</v>
      </c>
      <c r="F1157" s="7"/>
      <c r="G1157" s="8">
        <f t="shared" si="18"/>
        <v>0</v>
      </c>
    </row>
    <row r="1158" spans="1:7" ht="15">
      <c r="A1158" s="41">
        <v>21402417300942</v>
      </c>
      <c r="B1158" s="14" t="s">
        <v>239</v>
      </c>
      <c r="C1158" s="15" t="s">
        <v>1182</v>
      </c>
      <c r="D1158" s="18" t="s">
        <v>241</v>
      </c>
      <c r="E1158" s="22">
        <v>380</v>
      </c>
      <c r="F1158" s="7"/>
      <c r="G1158" s="8">
        <f t="shared" si="18"/>
        <v>0</v>
      </c>
    </row>
    <row r="1159" spans="1:7" ht="15">
      <c r="A1159" s="41">
        <v>21402417300943</v>
      </c>
      <c r="B1159" s="14" t="s">
        <v>239</v>
      </c>
      <c r="C1159" s="15" t="s">
        <v>1183</v>
      </c>
      <c r="D1159" s="18" t="s">
        <v>241</v>
      </c>
      <c r="E1159" s="22">
        <v>380</v>
      </c>
      <c r="F1159" s="7"/>
      <c r="G1159" s="8">
        <f t="shared" si="18"/>
        <v>0</v>
      </c>
    </row>
    <row r="1160" spans="1:7" ht="15">
      <c r="A1160" s="41">
        <v>21402417300944</v>
      </c>
      <c r="B1160" s="14" t="s">
        <v>239</v>
      </c>
      <c r="C1160" s="15" t="s">
        <v>1184</v>
      </c>
      <c r="D1160" s="18" t="s">
        <v>241</v>
      </c>
      <c r="E1160" s="22">
        <v>380</v>
      </c>
      <c r="F1160" s="7"/>
      <c r="G1160" s="8">
        <f t="shared" si="18"/>
        <v>0</v>
      </c>
    </row>
    <row r="1161" spans="1:7" ht="15">
      <c r="A1161" s="41">
        <v>21402417300945</v>
      </c>
      <c r="B1161" s="14" t="s">
        <v>239</v>
      </c>
      <c r="C1161" s="15" t="s">
        <v>1185</v>
      </c>
      <c r="D1161" s="18" t="s">
        <v>241</v>
      </c>
      <c r="E1161" s="22">
        <v>380</v>
      </c>
      <c r="F1161" s="7"/>
      <c r="G1161" s="8">
        <f t="shared" si="18"/>
        <v>0</v>
      </c>
    </row>
    <row r="1162" spans="1:7" ht="15">
      <c r="A1162" s="41">
        <v>21402417300946</v>
      </c>
      <c r="B1162" s="14" t="s">
        <v>239</v>
      </c>
      <c r="C1162" s="15" t="s">
        <v>1186</v>
      </c>
      <c r="D1162" s="18" t="s">
        <v>241</v>
      </c>
      <c r="E1162" s="22">
        <v>380</v>
      </c>
      <c r="F1162" s="7"/>
      <c r="G1162" s="8">
        <f t="shared" si="18"/>
        <v>0</v>
      </c>
    </row>
    <row r="1163" spans="1:7" ht="15">
      <c r="A1163" s="41">
        <v>21402417300947</v>
      </c>
      <c r="B1163" s="14" t="s">
        <v>239</v>
      </c>
      <c r="C1163" s="15" t="s">
        <v>1187</v>
      </c>
      <c r="D1163" s="18" t="s">
        <v>241</v>
      </c>
      <c r="E1163" s="22">
        <v>380</v>
      </c>
      <c r="F1163" s="7"/>
      <c r="G1163" s="8">
        <f t="shared" si="18"/>
        <v>0</v>
      </c>
    </row>
    <row r="1164" spans="1:7" ht="15">
      <c r="A1164" s="41">
        <v>21402417300948</v>
      </c>
      <c r="B1164" s="14" t="s">
        <v>239</v>
      </c>
      <c r="C1164" s="15" t="s">
        <v>1188</v>
      </c>
      <c r="D1164" s="18" t="s">
        <v>241</v>
      </c>
      <c r="E1164" s="22">
        <v>380</v>
      </c>
      <c r="F1164" s="7"/>
      <c r="G1164" s="8">
        <f t="shared" si="18"/>
        <v>0</v>
      </c>
    </row>
    <row r="1165" spans="1:7" ht="15">
      <c r="A1165" s="41">
        <v>21402417300949</v>
      </c>
      <c r="B1165" s="14" t="s">
        <v>239</v>
      </c>
      <c r="C1165" s="15" t="s">
        <v>1189</v>
      </c>
      <c r="D1165" s="18" t="s">
        <v>241</v>
      </c>
      <c r="E1165" s="22">
        <v>240</v>
      </c>
      <c r="F1165" s="7"/>
      <c r="G1165" s="8">
        <f t="shared" si="18"/>
        <v>0</v>
      </c>
    </row>
    <row r="1166" spans="1:7" ht="15">
      <c r="A1166" s="41">
        <v>21402417300950</v>
      </c>
      <c r="B1166" s="14" t="s">
        <v>239</v>
      </c>
      <c r="C1166" s="15" t="s">
        <v>1190</v>
      </c>
      <c r="D1166" s="18" t="s">
        <v>241</v>
      </c>
      <c r="E1166" s="22">
        <v>240</v>
      </c>
      <c r="F1166" s="7"/>
      <c r="G1166" s="8">
        <f t="shared" si="18"/>
        <v>0</v>
      </c>
    </row>
    <row r="1167" spans="1:7" ht="15">
      <c r="A1167" s="41">
        <v>21402417300951</v>
      </c>
      <c r="B1167" s="14" t="s">
        <v>239</v>
      </c>
      <c r="C1167" s="15" t="s">
        <v>1191</v>
      </c>
      <c r="D1167" s="18" t="s">
        <v>241</v>
      </c>
      <c r="E1167" s="22">
        <v>240</v>
      </c>
      <c r="F1167" s="7"/>
      <c r="G1167" s="8">
        <f t="shared" si="18"/>
        <v>0</v>
      </c>
    </row>
    <row r="1168" spans="1:7" ht="15">
      <c r="A1168" s="41">
        <v>21402417300952</v>
      </c>
      <c r="B1168" s="14" t="s">
        <v>239</v>
      </c>
      <c r="C1168" s="15" t="s">
        <v>1192</v>
      </c>
      <c r="D1168" s="18" t="s">
        <v>241</v>
      </c>
      <c r="E1168" s="22">
        <v>240</v>
      </c>
      <c r="F1168" s="7"/>
      <c r="G1168" s="8">
        <f t="shared" si="18"/>
        <v>0</v>
      </c>
    </row>
    <row r="1169" spans="1:7" ht="15">
      <c r="A1169" s="41">
        <v>21402417300953</v>
      </c>
      <c r="B1169" s="14" t="s">
        <v>239</v>
      </c>
      <c r="C1169" s="15" t="s">
        <v>1193</v>
      </c>
      <c r="D1169" s="18" t="s">
        <v>241</v>
      </c>
      <c r="E1169" s="22">
        <v>240</v>
      </c>
      <c r="F1169" s="7"/>
      <c r="G1169" s="8">
        <f t="shared" si="18"/>
        <v>0</v>
      </c>
    </row>
    <row r="1170" spans="1:7" ht="15">
      <c r="A1170" s="41">
        <v>21402417300954</v>
      </c>
      <c r="B1170" s="14" t="s">
        <v>239</v>
      </c>
      <c r="C1170" s="15" t="s">
        <v>1194</v>
      </c>
      <c r="D1170" s="18" t="s">
        <v>241</v>
      </c>
      <c r="E1170" s="22">
        <v>360</v>
      </c>
      <c r="F1170" s="7"/>
      <c r="G1170" s="8">
        <f t="shared" si="18"/>
        <v>0</v>
      </c>
    </row>
    <row r="1171" spans="1:7" ht="15">
      <c r="A1171" s="41">
        <v>21402417300955</v>
      </c>
      <c r="B1171" s="14" t="s">
        <v>239</v>
      </c>
      <c r="C1171" s="15" t="s">
        <v>1195</v>
      </c>
      <c r="D1171" s="18" t="s">
        <v>241</v>
      </c>
      <c r="E1171" s="22">
        <v>360</v>
      </c>
      <c r="F1171" s="7"/>
      <c r="G1171" s="8">
        <f t="shared" si="18"/>
        <v>0</v>
      </c>
    </row>
    <row r="1172" spans="1:7" ht="15">
      <c r="A1172" s="41">
        <v>21402417300956</v>
      </c>
      <c r="B1172" s="14" t="s">
        <v>239</v>
      </c>
      <c r="C1172" s="15" t="s">
        <v>1196</v>
      </c>
      <c r="D1172" s="18" t="s">
        <v>241</v>
      </c>
      <c r="E1172" s="22">
        <v>360</v>
      </c>
      <c r="F1172" s="7"/>
      <c r="G1172" s="8">
        <f t="shared" si="18"/>
        <v>0</v>
      </c>
    </row>
    <row r="1173" spans="1:7" ht="15">
      <c r="A1173" s="41">
        <v>21402417300957</v>
      </c>
      <c r="B1173" s="14" t="s">
        <v>239</v>
      </c>
      <c r="C1173" s="15" t="s">
        <v>1197</v>
      </c>
      <c r="D1173" s="18" t="s">
        <v>241</v>
      </c>
      <c r="E1173" s="22">
        <v>380</v>
      </c>
      <c r="F1173" s="7"/>
      <c r="G1173" s="8">
        <f t="shared" si="18"/>
        <v>0</v>
      </c>
    </row>
    <row r="1174" spans="1:7" ht="15">
      <c r="A1174" s="41">
        <v>21402417300958</v>
      </c>
      <c r="B1174" s="14" t="s">
        <v>239</v>
      </c>
      <c r="C1174" s="15" t="s">
        <v>1198</v>
      </c>
      <c r="D1174" s="18" t="s">
        <v>241</v>
      </c>
      <c r="E1174" s="22">
        <v>380</v>
      </c>
      <c r="F1174" s="7"/>
      <c r="G1174" s="8">
        <f t="shared" si="18"/>
        <v>0</v>
      </c>
    </row>
    <row r="1175" spans="1:7" ht="15">
      <c r="A1175" s="41">
        <v>21402417300959</v>
      </c>
      <c r="B1175" s="14" t="s">
        <v>239</v>
      </c>
      <c r="C1175" s="15" t="s">
        <v>1199</v>
      </c>
      <c r="D1175" s="18" t="s">
        <v>241</v>
      </c>
      <c r="E1175" s="22">
        <v>380</v>
      </c>
      <c r="F1175" s="7"/>
      <c r="G1175" s="8">
        <f t="shared" si="18"/>
        <v>0</v>
      </c>
    </row>
    <row r="1176" spans="1:7" ht="15">
      <c r="A1176" s="41">
        <v>21402417300960</v>
      </c>
      <c r="B1176" s="14" t="s">
        <v>239</v>
      </c>
      <c r="C1176" s="15" t="s">
        <v>1200</v>
      </c>
      <c r="D1176" s="18" t="s">
        <v>241</v>
      </c>
      <c r="E1176" s="22">
        <v>380</v>
      </c>
      <c r="F1176" s="7"/>
      <c r="G1176" s="8">
        <f t="shared" si="18"/>
        <v>0</v>
      </c>
    </row>
    <row r="1177" spans="1:7" ht="15">
      <c r="A1177" s="41">
        <v>21402417300961</v>
      </c>
      <c r="B1177" s="14" t="s">
        <v>239</v>
      </c>
      <c r="C1177" s="15" t="s">
        <v>1201</v>
      </c>
      <c r="D1177" s="18" t="s">
        <v>241</v>
      </c>
      <c r="E1177" s="22">
        <v>380</v>
      </c>
      <c r="F1177" s="7"/>
      <c r="G1177" s="8">
        <f t="shared" si="18"/>
        <v>0</v>
      </c>
    </row>
    <row r="1178" spans="1:7" ht="15">
      <c r="A1178" s="41">
        <v>21402417300962</v>
      </c>
      <c r="B1178" s="14" t="s">
        <v>239</v>
      </c>
      <c r="C1178" s="15" t="s">
        <v>1202</v>
      </c>
      <c r="D1178" s="18" t="s">
        <v>241</v>
      </c>
      <c r="E1178" s="22">
        <v>360</v>
      </c>
      <c r="F1178" s="7"/>
      <c r="G1178" s="8">
        <f t="shared" si="18"/>
        <v>0</v>
      </c>
    </row>
    <row r="1179" spans="1:7" ht="15">
      <c r="A1179" s="41">
        <v>21402417300963</v>
      </c>
      <c r="B1179" s="14" t="s">
        <v>239</v>
      </c>
      <c r="C1179" s="15" t="s">
        <v>1203</v>
      </c>
      <c r="D1179" s="18" t="s">
        <v>241</v>
      </c>
      <c r="E1179" s="22">
        <v>360</v>
      </c>
      <c r="F1179" s="7"/>
      <c r="G1179" s="8">
        <f t="shared" si="18"/>
        <v>0</v>
      </c>
    </row>
    <row r="1180" spans="1:7" ht="15">
      <c r="A1180" s="41">
        <v>21402417300964</v>
      </c>
      <c r="B1180" s="14" t="s">
        <v>239</v>
      </c>
      <c r="C1180" s="15" t="s">
        <v>1204</v>
      </c>
      <c r="D1180" s="18" t="s">
        <v>241</v>
      </c>
      <c r="E1180" s="22">
        <v>360</v>
      </c>
      <c r="F1180" s="7"/>
      <c r="G1180" s="8">
        <f t="shared" si="18"/>
        <v>0</v>
      </c>
    </row>
    <row r="1181" spans="1:7" ht="15">
      <c r="A1181" s="41">
        <v>21402417300965</v>
      </c>
      <c r="B1181" s="14" t="s">
        <v>239</v>
      </c>
      <c r="C1181" s="15" t="s">
        <v>1205</v>
      </c>
      <c r="D1181" s="18" t="s">
        <v>241</v>
      </c>
      <c r="E1181" s="22">
        <v>380</v>
      </c>
      <c r="F1181" s="7"/>
      <c r="G1181" s="8">
        <f t="shared" si="18"/>
        <v>0</v>
      </c>
    </row>
    <row r="1182" spans="1:7" ht="15">
      <c r="A1182" s="41">
        <v>21402417300966</v>
      </c>
      <c r="B1182" s="14" t="s">
        <v>239</v>
      </c>
      <c r="C1182" s="15" t="s">
        <v>1206</v>
      </c>
      <c r="D1182" s="18" t="s">
        <v>241</v>
      </c>
      <c r="E1182" s="22">
        <v>380</v>
      </c>
      <c r="F1182" s="7"/>
      <c r="G1182" s="8">
        <f t="shared" si="18"/>
        <v>0</v>
      </c>
    </row>
    <row r="1183" spans="1:7" ht="15">
      <c r="A1183" s="41">
        <v>21402417300967</v>
      </c>
      <c r="B1183" s="14" t="s">
        <v>239</v>
      </c>
      <c r="C1183" s="15" t="s">
        <v>1207</v>
      </c>
      <c r="D1183" s="18" t="s">
        <v>241</v>
      </c>
      <c r="E1183" s="22">
        <v>380</v>
      </c>
      <c r="F1183" s="7"/>
      <c r="G1183" s="8">
        <f t="shared" si="18"/>
        <v>0</v>
      </c>
    </row>
    <row r="1184" spans="1:7" ht="15">
      <c r="A1184" s="41">
        <v>21402417300968</v>
      </c>
      <c r="B1184" s="14" t="s">
        <v>239</v>
      </c>
      <c r="C1184" s="15" t="s">
        <v>1208</v>
      </c>
      <c r="D1184" s="18" t="s">
        <v>241</v>
      </c>
      <c r="E1184" s="22">
        <v>380</v>
      </c>
      <c r="F1184" s="7"/>
      <c r="G1184" s="8">
        <f t="shared" si="18"/>
        <v>0</v>
      </c>
    </row>
    <row r="1185" spans="1:7" ht="15">
      <c r="A1185" s="41">
        <v>21402417300969</v>
      </c>
      <c r="B1185" s="14" t="s">
        <v>239</v>
      </c>
      <c r="C1185" s="15" t="s">
        <v>1209</v>
      </c>
      <c r="D1185" s="18" t="s">
        <v>241</v>
      </c>
      <c r="E1185" s="22">
        <v>380</v>
      </c>
      <c r="F1185" s="7"/>
      <c r="G1185" s="8">
        <f t="shared" si="18"/>
        <v>0</v>
      </c>
    </row>
    <row r="1186" spans="1:7" ht="15">
      <c r="A1186" s="41">
        <v>21402417300970</v>
      </c>
      <c r="B1186" s="14" t="s">
        <v>239</v>
      </c>
      <c r="C1186" s="15" t="s">
        <v>1210</v>
      </c>
      <c r="D1186" s="18" t="s">
        <v>241</v>
      </c>
      <c r="E1186" s="22">
        <v>320</v>
      </c>
      <c r="F1186" s="7"/>
      <c r="G1186" s="8">
        <f t="shared" si="18"/>
        <v>0</v>
      </c>
    </row>
    <row r="1187" spans="1:7" ht="15">
      <c r="A1187" s="41">
        <v>21402417300971</v>
      </c>
      <c r="B1187" s="14" t="s">
        <v>239</v>
      </c>
      <c r="C1187" s="15" t="s">
        <v>1211</v>
      </c>
      <c r="D1187" s="18" t="s">
        <v>241</v>
      </c>
      <c r="E1187" s="22">
        <v>320</v>
      </c>
      <c r="F1187" s="7"/>
      <c r="G1187" s="8">
        <f t="shared" si="18"/>
        <v>0</v>
      </c>
    </row>
    <row r="1188" spans="1:7" ht="15">
      <c r="A1188" s="41">
        <v>21402417300972</v>
      </c>
      <c r="B1188" s="14" t="s">
        <v>239</v>
      </c>
      <c r="C1188" s="15" t="s">
        <v>1212</v>
      </c>
      <c r="D1188" s="18" t="s">
        <v>241</v>
      </c>
      <c r="E1188" s="22">
        <v>320</v>
      </c>
      <c r="F1188" s="7"/>
      <c r="G1188" s="8">
        <f t="shared" si="18"/>
        <v>0</v>
      </c>
    </row>
    <row r="1189" spans="1:7" ht="15">
      <c r="A1189" s="41">
        <v>21402417300973</v>
      </c>
      <c r="B1189" s="14" t="s">
        <v>239</v>
      </c>
      <c r="C1189" s="15" t="s">
        <v>1213</v>
      </c>
      <c r="D1189" s="18" t="s">
        <v>241</v>
      </c>
      <c r="E1189" s="22">
        <v>320</v>
      </c>
      <c r="F1189" s="7"/>
      <c r="G1189" s="8">
        <f t="shared" si="18"/>
        <v>0</v>
      </c>
    </row>
    <row r="1190" spans="1:7" ht="15">
      <c r="A1190" s="41">
        <v>21402417300974</v>
      </c>
      <c r="B1190" s="14" t="s">
        <v>239</v>
      </c>
      <c r="C1190" s="15" t="s">
        <v>1214</v>
      </c>
      <c r="D1190" s="18" t="s">
        <v>241</v>
      </c>
      <c r="E1190" s="22">
        <v>320</v>
      </c>
      <c r="F1190" s="7"/>
      <c r="G1190" s="8">
        <f t="shared" si="18"/>
        <v>0</v>
      </c>
    </row>
    <row r="1191" spans="1:7" ht="15">
      <c r="A1191" s="41">
        <v>21402417300975</v>
      </c>
      <c r="B1191" s="14" t="s">
        <v>239</v>
      </c>
      <c r="C1191" s="15" t="s">
        <v>1215</v>
      </c>
      <c r="D1191" s="18" t="s">
        <v>241</v>
      </c>
      <c r="E1191" s="22">
        <v>320</v>
      </c>
      <c r="F1191" s="7"/>
      <c r="G1191" s="8">
        <f t="shared" si="18"/>
        <v>0</v>
      </c>
    </row>
    <row r="1192" spans="1:7" ht="15">
      <c r="A1192" s="41">
        <v>21402417300976</v>
      </c>
      <c r="B1192" s="14" t="s">
        <v>239</v>
      </c>
      <c r="C1192" s="15" t="s">
        <v>1216</v>
      </c>
      <c r="D1192" s="18" t="s">
        <v>241</v>
      </c>
      <c r="E1192" s="22">
        <v>320</v>
      </c>
      <c r="F1192" s="7"/>
      <c r="G1192" s="8">
        <f t="shared" si="18"/>
        <v>0</v>
      </c>
    </row>
    <row r="1193" spans="1:7" ht="15">
      <c r="A1193" s="41">
        <v>21402417300977</v>
      </c>
      <c r="B1193" s="14" t="s">
        <v>239</v>
      </c>
      <c r="C1193" s="15" t="s">
        <v>1217</v>
      </c>
      <c r="D1193" s="18" t="s">
        <v>241</v>
      </c>
      <c r="E1193" s="22">
        <v>320</v>
      </c>
      <c r="F1193" s="7"/>
      <c r="G1193" s="8">
        <f t="shared" si="18"/>
        <v>0</v>
      </c>
    </row>
    <row r="1194" spans="1:7" ht="15">
      <c r="A1194" s="41">
        <v>21402417300978</v>
      </c>
      <c r="B1194" s="14" t="s">
        <v>239</v>
      </c>
      <c r="C1194" s="15" t="s">
        <v>1218</v>
      </c>
      <c r="D1194" s="18" t="s">
        <v>241</v>
      </c>
      <c r="E1194" s="22">
        <v>320</v>
      </c>
      <c r="F1194" s="7"/>
      <c r="G1194" s="8">
        <f t="shared" si="18"/>
        <v>0</v>
      </c>
    </row>
    <row r="1195" spans="1:7" ht="15">
      <c r="A1195" s="41">
        <v>21402417300979</v>
      </c>
      <c r="B1195" s="14" t="s">
        <v>239</v>
      </c>
      <c r="C1195" s="15" t="s">
        <v>1219</v>
      </c>
      <c r="D1195" s="18" t="s">
        <v>241</v>
      </c>
      <c r="E1195" s="22">
        <v>320</v>
      </c>
      <c r="F1195" s="7"/>
      <c r="G1195" s="8">
        <f t="shared" si="18"/>
        <v>0</v>
      </c>
    </row>
    <row r="1196" spans="1:7" ht="15">
      <c r="A1196" s="41">
        <v>21402417300980</v>
      </c>
      <c r="B1196" s="14" t="s">
        <v>239</v>
      </c>
      <c r="C1196" s="15" t="s">
        <v>1220</v>
      </c>
      <c r="D1196" s="18" t="s">
        <v>241</v>
      </c>
      <c r="E1196" s="22">
        <v>320</v>
      </c>
      <c r="F1196" s="7"/>
      <c r="G1196" s="8">
        <f t="shared" si="18"/>
        <v>0</v>
      </c>
    </row>
    <row r="1197" spans="1:7" ht="15">
      <c r="A1197" s="41">
        <v>21402417300981</v>
      </c>
      <c r="B1197" s="14" t="s">
        <v>239</v>
      </c>
      <c r="C1197" s="15" t="s">
        <v>1221</v>
      </c>
      <c r="D1197" s="18" t="s">
        <v>241</v>
      </c>
      <c r="E1197" s="22">
        <v>320</v>
      </c>
      <c r="F1197" s="7"/>
      <c r="G1197" s="8">
        <f t="shared" si="18"/>
        <v>0</v>
      </c>
    </row>
    <row r="1198" spans="1:7" ht="15">
      <c r="A1198" s="41">
        <v>21402417300982</v>
      </c>
      <c r="B1198" s="14" t="s">
        <v>239</v>
      </c>
      <c r="C1198" s="15" t="s">
        <v>1222</v>
      </c>
      <c r="D1198" s="18" t="s">
        <v>241</v>
      </c>
      <c r="E1198" s="22">
        <v>320</v>
      </c>
      <c r="F1198" s="7"/>
      <c r="G1198" s="8">
        <f t="shared" si="18"/>
        <v>0</v>
      </c>
    </row>
    <row r="1199" spans="1:7" ht="15">
      <c r="A1199" s="41">
        <v>21402417300983</v>
      </c>
      <c r="B1199" s="14" t="s">
        <v>239</v>
      </c>
      <c r="C1199" s="15" t="s">
        <v>1223</v>
      </c>
      <c r="D1199" s="18" t="s">
        <v>241</v>
      </c>
      <c r="E1199" s="22">
        <v>320</v>
      </c>
      <c r="F1199" s="7"/>
      <c r="G1199" s="8">
        <f t="shared" si="18"/>
        <v>0</v>
      </c>
    </row>
    <row r="1200" spans="1:7" ht="15">
      <c r="A1200" s="41">
        <v>21402417300984</v>
      </c>
      <c r="B1200" s="14" t="s">
        <v>239</v>
      </c>
      <c r="C1200" s="15" t="s">
        <v>1224</v>
      </c>
      <c r="D1200" s="18" t="s">
        <v>241</v>
      </c>
      <c r="E1200" s="22">
        <v>320</v>
      </c>
      <c r="F1200" s="7"/>
      <c r="G1200" s="8">
        <f t="shared" si="18"/>
        <v>0</v>
      </c>
    </row>
    <row r="1201" spans="1:7" ht="15">
      <c r="A1201" s="41">
        <v>21402417300985</v>
      </c>
      <c r="B1201" s="14" t="s">
        <v>239</v>
      </c>
      <c r="C1201" s="15" t="s">
        <v>1225</v>
      </c>
      <c r="D1201" s="18" t="s">
        <v>241</v>
      </c>
      <c r="E1201" s="22">
        <v>320</v>
      </c>
      <c r="F1201" s="7"/>
      <c r="G1201" s="8">
        <f t="shared" si="18"/>
        <v>0</v>
      </c>
    </row>
    <row r="1202" spans="1:7" ht="15">
      <c r="A1202" s="41">
        <v>21402417300986</v>
      </c>
      <c r="B1202" s="14" t="s">
        <v>239</v>
      </c>
      <c r="C1202" s="15" t="s">
        <v>1226</v>
      </c>
      <c r="D1202" s="18" t="s">
        <v>241</v>
      </c>
      <c r="E1202" s="22">
        <v>320</v>
      </c>
      <c r="F1202" s="7"/>
      <c r="G1202" s="8">
        <f t="shared" si="18"/>
        <v>0</v>
      </c>
    </row>
    <row r="1203" spans="1:7" ht="15">
      <c r="A1203" s="41">
        <v>21402417300987</v>
      </c>
      <c r="B1203" s="14" t="s">
        <v>239</v>
      </c>
      <c r="C1203" s="15" t="s">
        <v>1227</v>
      </c>
      <c r="D1203" s="18" t="s">
        <v>241</v>
      </c>
      <c r="E1203" s="22">
        <v>320</v>
      </c>
      <c r="F1203" s="7"/>
      <c r="G1203" s="8">
        <f t="shared" si="18"/>
        <v>0</v>
      </c>
    </row>
    <row r="1204" spans="1:7" ht="15">
      <c r="A1204" s="41">
        <v>21402417300988</v>
      </c>
      <c r="B1204" s="14" t="s">
        <v>239</v>
      </c>
      <c r="C1204" s="15" t="s">
        <v>1228</v>
      </c>
      <c r="D1204" s="18" t="s">
        <v>241</v>
      </c>
      <c r="E1204" s="22">
        <v>320</v>
      </c>
      <c r="F1204" s="7"/>
      <c r="G1204" s="8">
        <f t="shared" si="18"/>
        <v>0</v>
      </c>
    </row>
    <row r="1205" spans="1:7" ht="15">
      <c r="A1205" s="41">
        <v>21402417300989</v>
      </c>
      <c r="B1205" s="14" t="s">
        <v>239</v>
      </c>
      <c r="C1205" s="15" t="s">
        <v>1229</v>
      </c>
      <c r="D1205" s="18" t="s">
        <v>241</v>
      </c>
      <c r="E1205" s="22">
        <v>320</v>
      </c>
      <c r="F1205" s="7"/>
      <c r="G1205" s="8">
        <f t="shared" si="18"/>
        <v>0</v>
      </c>
    </row>
    <row r="1206" spans="1:7" ht="15">
      <c r="A1206" s="41">
        <v>21402417300990</v>
      </c>
      <c r="B1206" s="14" t="s">
        <v>239</v>
      </c>
      <c r="C1206" s="15" t="s">
        <v>1230</v>
      </c>
      <c r="D1206" s="18" t="s">
        <v>241</v>
      </c>
      <c r="E1206" s="22">
        <v>320</v>
      </c>
      <c r="F1206" s="7"/>
      <c r="G1206" s="8">
        <f t="shared" si="18"/>
        <v>0</v>
      </c>
    </row>
    <row r="1207" spans="1:7" ht="15">
      <c r="A1207" s="41">
        <v>21402417300991</v>
      </c>
      <c r="B1207" s="14" t="s">
        <v>239</v>
      </c>
      <c r="C1207" s="15" t="s">
        <v>1231</v>
      </c>
      <c r="D1207" s="18" t="s">
        <v>241</v>
      </c>
      <c r="E1207" s="22">
        <v>320</v>
      </c>
      <c r="F1207" s="7"/>
      <c r="G1207" s="8">
        <f t="shared" si="18"/>
        <v>0</v>
      </c>
    </row>
    <row r="1208" spans="1:7" ht="15">
      <c r="A1208" s="41">
        <v>21402417300992</v>
      </c>
      <c r="B1208" s="14" t="s">
        <v>239</v>
      </c>
      <c r="C1208" s="15" t="s">
        <v>1232</v>
      </c>
      <c r="D1208" s="18" t="s">
        <v>241</v>
      </c>
      <c r="E1208" s="22">
        <v>300</v>
      </c>
      <c r="F1208" s="7"/>
      <c r="G1208" s="8">
        <f t="shared" si="18"/>
        <v>0</v>
      </c>
    </row>
    <row r="1209" spans="1:7" ht="15">
      <c r="A1209" s="41">
        <v>21402417300993</v>
      </c>
      <c r="B1209" s="14" t="s">
        <v>239</v>
      </c>
      <c r="C1209" s="15" t="s">
        <v>1233</v>
      </c>
      <c r="D1209" s="18" t="s">
        <v>241</v>
      </c>
      <c r="E1209" s="22">
        <v>300</v>
      </c>
      <c r="F1209" s="7"/>
      <c r="G1209" s="8">
        <f t="shared" si="18"/>
        <v>0</v>
      </c>
    </row>
    <row r="1210" spans="1:7" ht="15">
      <c r="A1210" s="41">
        <v>21402417300994</v>
      </c>
      <c r="B1210" s="14" t="s">
        <v>239</v>
      </c>
      <c r="C1210" s="15" t="s">
        <v>1234</v>
      </c>
      <c r="D1210" s="18" t="s">
        <v>241</v>
      </c>
      <c r="E1210" s="22">
        <v>300</v>
      </c>
      <c r="F1210" s="7"/>
      <c r="G1210" s="8">
        <f t="shared" si="18"/>
        <v>0</v>
      </c>
    </row>
    <row r="1211" spans="1:7" ht="15">
      <c r="A1211" s="41">
        <v>21402417300995</v>
      </c>
      <c r="B1211" s="14" t="s">
        <v>239</v>
      </c>
      <c r="C1211" s="15" t="s">
        <v>1235</v>
      </c>
      <c r="D1211" s="18" t="s">
        <v>241</v>
      </c>
      <c r="E1211" s="22">
        <v>300</v>
      </c>
      <c r="F1211" s="7"/>
      <c r="G1211" s="8">
        <f t="shared" si="18"/>
        <v>0</v>
      </c>
    </row>
    <row r="1212" spans="1:7" ht="15">
      <c r="A1212" s="41">
        <v>21402417300996</v>
      </c>
      <c r="B1212" s="14" t="s">
        <v>239</v>
      </c>
      <c r="C1212" s="15" t="s">
        <v>1236</v>
      </c>
      <c r="D1212" s="18" t="s">
        <v>241</v>
      </c>
      <c r="E1212" s="22">
        <v>300</v>
      </c>
      <c r="F1212" s="7"/>
      <c r="G1212" s="8">
        <f t="shared" si="18"/>
        <v>0</v>
      </c>
    </row>
    <row r="1213" spans="1:7" ht="15">
      <c r="A1213" s="41">
        <v>21402417300997</v>
      </c>
      <c r="B1213" s="14" t="s">
        <v>239</v>
      </c>
      <c r="C1213" s="15" t="s">
        <v>1237</v>
      </c>
      <c r="D1213" s="18" t="s">
        <v>241</v>
      </c>
      <c r="E1213" s="22">
        <v>300</v>
      </c>
      <c r="F1213" s="7"/>
      <c r="G1213" s="8">
        <f t="shared" si="18"/>
        <v>0</v>
      </c>
    </row>
    <row r="1214" spans="1:7" ht="15">
      <c r="A1214" s="41">
        <v>21402417300998</v>
      </c>
      <c r="B1214" s="14" t="s">
        <v>239</v>
      </c>
      <c r="C1214" s="15" t="s">
        <v>1238</v>
      </c>
      <c r="D1214" s="18" t="s">
        <v>241</v>
      </c>
      <c r="E1214" s="22">
        <v>300</v>
      </c>
      <c r="F1214" s="7"/>
      <c r="G1214" s="8">
        <f t="shared" si="18"/>
        <v>0</v>
      </c>
    </row>
    <row r="1215" spans="1:7" ht="15">
      <c r="A1215" s="41">
        <v>21402417300999</v>
      </c>
      <c r="B1215" s="14" t="s">
        <v>239</v>
      </c>
      <c r="C1215" s="15" t="s">
        <v>1239</v>
      </c>
      <c r="D1215" s="18" t="s">
        <v>241</v>
      </c>
      <c r="E1215" s="22">
        <v>300</v>
      </c>
      <c r="F1215" s="7"/>
      <c r="G1215" s="8">
        <f t="shared" si="18"/>
        <v>0</v>
      </c>
    </row>
    <row r="1216" spans="1:7" ht="15">
      <c r="A1216" s="41">
        <v>21402417301000</v>
      </c>
      <c r="B1216" s="14" t="s">
        <v>239</v>
      </c>
      <c r="C1216" s="15" t="s">
        <v>1240</v>
      </c>
      <c r="D1216" s="18" t="s">
        <v>241</v>
      </c>
      <c r="E1216" s="22">
        <v>380</v>
      </c>
      <c r="F1216" s="7"/>
      <c r="G1216" s="8">
        <f t="shared" si="18"/>
        <v>0</v>
      </c>
    </row>
    <row r="1217" spans="1:7" ht="15">
      <c r="A1217" s="41">
        <v>21402417301001</v>
      </c>
      <c r="B1217" s="14" t="s">
        <v>239</v>
      </c>
      <c r="C1217" s="15" t="s">
        <v>1241</v>
      </c>
      <c r="D1217" s="18" t="s">
        <v>241</v>
      </c>
      <c r="E1217" s="22">
        <v>380</v>
      </c>
      <c r="F1217" s="7"/>
      <c r="G1217" s="8">
        <f t="shared" si="18"/>
        <v>0</v>
      </c>
    </row>
    <row r="1218" spans="1:7" ht="15">
      <c r="A1218" s="41">
        <v>21402417301002</v>
      </c>
      <c r="B1218" s="14" t="s">
        <v>239</v>
      </c>
      <c r="C1218" s="15" t="s">
        <v>1242</v>
      </c>
      <c r="D1218" s="18" t="s">
        <v>241</v>
      </c>
      <c r="E1218" s="22">
        <v>380</v>
      </c>
      <c r="F1218" s="7"/>
      <c r="G1218" s="8">
        <f t="shared" si="18"/>
        <v>0</v>
      </c>
    </row>
    <row r="1219" spans="1:7" ht="15">
      <c r="A1219" s="41">
        <v>21402417301003</v>
      </c>
      <c r="B1219" s="14" t="s">
        <v>239</v>
      </c>
      <c r="C1219" s="15" t="s">
        <v>1243</v>
      </c>
      <c r="D1219" s="18" t="s">
        <v>241</v>
      </c>
      <c r="E1219" s="22">
        <v>380</v>
      </c>
      <c r="F1219" s="7"/>
      <c r="G1219" s="8">
        <f t="shared" si="18"/>
        <v>0</v>
      </c>
    </row>
    <row r="1220" spans="1:7" ht="15">
      <c r="A1220" s="41">
        <v>21402417301004</v>
      </c>
      <c r="B1220" s="14" t="s">
        <v>239</v>
      </c>
      <c r="C1220" s="15" t="s">
        <v>1244</v>
      </c>
      <c r="D1220" s="18" t="s">
        <v>241</v>
      </c>
      <c r="E1220" s="22">
        <v>380</v>
      </c>
      <c r="F1220" s="7"/>
      <c r="G1220" s="8">
        <f aca="true" t="shared" si="19" ref="G1220:G1283">E1220*F1220</f>
        <v>0</v>
      </c>
    </row>
    <row r="1221" spans="1:7" ht="15">
      <c r="A1221" s="41">
        <v>21402417301005</v>
      </c>
      <c r="B1221" s="14" t="s">
        <v>239</v>
      </c>
      <c r="C1221" s="15" t="s">
        <v>1245</v>
      </c>
      <c r="D1221" s="18" t="s">
        <v>241</v>
      </c>
      <c r="E1221" s="22">
        <v>380</v>
      </c>
      <c r="F1221" s="7"/>
      <c r="G1221" s="8">
        <f t="shared" si="19"/>
        <v>0</v>
      </c>
    </row>
    <row r="1222" spans="1:7" ht="15">
      <c r="A1222" s="41">
        <v>21402417301006</v>
      </c>
      <c r="B1222" s="14" t="s">
        <v>239</v>
      </c>
      <c r="C1222" s="15" t="s">
        <v>1246</v>
      </c>
      <c r="D1222" s="18" t="s">
        <v>241</v>
      </c>
      <c r="E1222" s="22">
        <v>380</v>
      </c>
      <c r="F1222" s="7"/>
      <c r="G1222" s="8">
        <f t="shared" si="19"/>
        <v>0</v>
      </c>
    </row>
    <row r="1223" spans="1:7" ht="15">
      <c r="A1223" s="41">
        <v>21402417301007</v>
      </c>
      <c r="B1223" s="14" t="s">
        <v>239</v>
      </c>
      <c r="C1223" s="15" t="s">
        <v>1247</v>
      </c>
      <c r="D1223" s="18" t="s">
        <v>241</v>
      </c>
      <c r="E1223" s="22">
        <v>380</v>
      </c>
      <c r="F1223" s="7"/>
      <c r="G1223" s="8">
        <f t="shared" si="19"/>
        <v>0</v>
      </c>
    </row>
    <row r="1224" spans="1:7" ht="15">
      <c r="A1224" s="41">
        <v>21402417301008</v>
      </c>
      <c r="B1224" s="14" t="s">
        <v>239</v>
      </c>
      <c r="C1224" s="15" t="s">
        <v>1248</v>
      </c>
      <c r="D1224" s="18" t="s">
        <v>241</v>
      </c>
      <c r="E1224" s="22">
        <v>380</v>
      </c>
      <c r="F1224" s="7"/>
      <c r="G1224" s="8">
        <f t="shared" si="19"/>
        <v>0</v>
      </c>
    </row>
    <row r="1225" spans="1:7" ht="15">
      <c r="A1225" s="41">
        <v>21402417301009</v>
      </c>
      <c r="B1225" s="14" t="s">
        <v>239</v>
      </c>
      <c r="C1225" s="15" t="s">
        <v>1249</v>
      </c>
      <c r="D1225" s="18" t="s">
        <v>241</v>
      </c>
      <c r="E1225" s="22">
        <v>380</v>
      </c>
      <c r="F1225" s="7"/>
      <c r="G1225" s="8">
        <f t="shared" si="19"/>
        <v>0</v>
      </c>
    </row>
    <row r="1226" spans="1:7" ht="15">
      <c r="A1226" s="41">
        <v>21402417301010</v>
      </c>
      <c r="B1226" s="14" t="s">
        <v>239</v>
      </c>
      <c r="C1226" s="15" t="s">
        <v>1250</v>
      </c>
      <c r="D1226" s="18" t="s">
        <v>241</v>
      </c>
      <c r="E1226" s="22">
        <v>380</v>
      </c>
      <c r="F1226" s="7"/>
      <c r="G1226" s="8">
        <f t="shared" si="19"/>
        <v>0</v>
      </c>
    </row>
    <row r="1227" spans="1:7" ht="15">
      <c r="A1227" s="41">
        <v>21402417301011</v>
      </c>
      <c r="B1227" s="14" t="s">
        <v>239</v>
      </c>
      <c r="C1227" s="15" t="s">
        <v>1251</v>
      </c>
      <c r="D1227" s="18" t="s">
        <v>241</v>
      </c>
      <c r="E1227" s="22">
        <v>380</v>
      </c>
      <c r="F1227" s="7"/>
      <c r="G1227" s="8">
        <f t="shared" si="19"/>
        <v>0</v>
      </c>
    </row>
    <row r="1228" spans="1:7" ht="15">
      <c r="A1228" s="41">
        <v>21402417301012</v>
      </c>
      <c r="B1228" s="14" t="s">
        <v>239</v>
      </c>
      <c r="C1228" s="15" t="s">
        <v>1252</v>
      </c>
      <c r="D1228" s="18" t="s">
        <v>241</v>
      </c>
      <c r="E1228" s="22">
        <v>380</v>
      </c>
      <c r="F1228" s="7"/>
      <c r="G1228" s="8">
        <f t="shared" si="19"/>
        <v>0</v>
      </c>
    </row>
    <row r="1229" spans="1:7" ht="15">
      <c r="A1229" s="41">
        <v>21402417301013</v>
      </c>
      <c r="B1229" s="14" t="s">
        <v>239</v>
      </c>
      <c r="C1229" s="15" t="s">
        <v>1253</v>
      </c>
      <c r="D1229" s="18" t="s">
        <v>241</v>
      </c>
      <c r="E1229" s="22">
        <v>380</v>
      </c>
      <c r="F1229" s="7"/>
      <c r="G1229" s="8">
        <f t="shared" si="19"/>
        <v>0</v>
      </c>
    </row>
    <row r="1230" spans="1:7" ht="15">
      <c r="A1230" s="41">
        <v>21402417301014</v>
      </c>
      <c r="B1230" s="14" t="s">
        <v>239</v>
      </c>
      <c r="C1230" s="15" t="s">
        <v>1254</v>
      </c>
      <c r="D1230" s="18" t="s">
        <v>241</v>
      </c>
      <c r="E1230" s="22">
        <v>380</v>
      </c>
      <c r="F1230" s="7"/>
      <c r="G1230" s="8">
        <f t="shared" si="19"/>
        <v>0</v>
      </c>
    </row>
    <row r="1231" spans="1:7" ht="15">
      <c r="A1231" s="41">
        <v>21402417301015</v>
      </c>
      <c r="B1231" s="14" t="s">
        <v>239</v>
      </c>
      <c r="C1231" s="15" t="s">
        <v>1255</v>
      </c>
      <c r="D1231" s="18" t="s">
        <v>241</v>
      </c>
      <c r="E1231" s="22">
        <v>380</v>
      </c>
      <c r="F1231" s="7"/>
      <c r="G1231" s="8">
        <f t="shared" si="19"/>
        <v>0</v>
      </c>
    </row>
    <row r="1232" spans="1:7" ht="15">
      <c r="A1232" s="41">
        <v>21402417301016</v>
      </c>
      <c r="B1232" s="14" t="s">
        <v>239</v>
      </c>
      <c r="C1232" s="15" t="s">
        <v>1256</v>
      </c>
      <c r="D1232" s="18" t="s">
        <v>241</v>
      </c>
      <c r="E1232" s="22">
        <v>380</v>
      </c>
      <c r="F1232" s="7"/>
      <c r="G1232" s="8">
        <f t="shared" si="19"/>
        <v>0</v>
      </c>
    </row>
    <row r="1233" spans="1:7" ht="15">
      <c r="A1233" s="41">
        <v>21402417301017</v>
      </c>
      <c r="B1233" s="14" t="s">
        <v>239</v>
      </c>
      <c r="C1233" s="15" t="s">
        <v>1257</v>
      </c>
      <c r="D1233" s="18" t="s">
        <v>241</v>
      </c>
      <c r="E1233" s="22">
        <v>380</v>
      </c>
      <c r="F1233" s="7"/>
      <c r="G1233" s="8">
        <f t="shared" si="19"/>
        <v>0</v>
      </c>
    </row>
    <row r="1234" spans="1:7" ht="15">
      <c r="A1234" s="41">
        <v>21402417301018</v>
      </c>
      <c r="B1234" s="14" t="s">
        <v>239</v>
      </c>
      <c r="C1234" s="15" t="s">
        <v>1258</v>
      </c>
      <c r="D1234" s="18" t="s">
        <v>241</v>
      </c>
      <c r="E1234" s="22">
        <v>380</v>
      </c>
      <c r="F1234" s="7"/>
      <c r="G1234" s="8">
        <f t="shared" si="19"/>
        <v>0</v>
      </c>
    </row>
    <row r="1235" spans="1:7" ht="15">
      <c r="A1235" s="41">
        <v>21402417301019</v>
      </c>
      <c r="B1235" s="14" t="s">
        <v>239</v>
      </c>
      <c r="C1235" s="15" t="s">
        <v>1259</v>
      </c>
      <c r="D1235" s="18" t="s">
        <v>241</v>
      </c>
      <c r="E1235" s="22">
        <v>380</v>
      </c>
      <c r="F1235" s="7"/>
      <c r="G1235" s="8">
        <f t="shared" si="19"/>
        <v>0</v>
      </c>
    </row>
    <row r="1236" spans="1:7" ht="15">
      <c r="A1236" s="41">
        <v>21402417301020</v>
      </c>
      <c r="B1236" s="14" t="s">
        <v>239</v>
      </c>
      <c r="C1236" s="15" t="s">
        <v>1260</v>
      </c>
      <c r="D1236" s="18" t="s">
        <v>241</v>
      </c>
      <c r="E1236" s="22">
        <v>380</v>
      </c>
      <c r="F1236" s="7"/>
      <c r="G1236" s="8">
        <f t="shared" si="19"/>
        <v>0</v>
      </c>
    </row>
    <row r="1237" spans="1:7" ht="15">
      <c r="A1237" s="41">
        <v>21402417301021</v>
      </c>
      <c r="B1237" s="14" t="s">
        <v>239</v>
      </c>
      <c r="C1237" s="15" t="s">
        <v>1261</v>
      </c>
      <c r="D1237" s="18" t="s">
        <v>241</v>
      </c>
      <c r="E1237" s="22">
        <v>380</v>
      </c>
      <c r="F1237" s="7"/>
      <c r="G1237" s="8">
        <f t="shared" si="19"/>
        <v>0</v>
      </c>
    </row>
    <row r="1238" spans="1:7" ht="15">
      <c r="A1238" s="41">
        <v>21402417301022</v>
      </c>
      <c r="B1238" s="14" t="s">
        <v>239</v>
      </c>
      <c r="C1238" s="15" t="s">
        <v>1262</v>
      </c>
      <c r="D1238" s="18" t="s">
        <v>241</v>
      </c>
      <c r="E1238" s="22">
        <v>380</v>
      </c>
      <c r="F1238" s="7"/>
      <c r="G1238" s="8">
        <f t="shared" si="19"/>
        <v>0</v>
      </c>
    </row>
    <row r="1239" spans="1:7" ht="15">
      <c r="A1239" s="41">
        <v>21402417301023</v>
      </c>
      <c r="B1239" s="14" t="s">
        <v>239</v>
      </c>
      <c r="C1239" s="15" t="s">
        <v>1263</v>
      </c>
      <c r="D1239" s="18" t="s">
        <v>241</v>
      </c>
      <c r="E1239" s="22">
        <v>380</v>
      </c>
      <c r="F1239" s="7"/>
      <c r="G1239" s="8">
        <f t="shared" si="19"/>
        <v>0</v>
      </c>
    </row>
    <row r="1240" spans="1:7" ht="15">
      <c r="A1240" s="41">
        <v>21402417301024</v>
      </c>
      <c r="B1240" s="14" t="s">
        <v>239</v>
      </c>
      <c r="C1240" s="15" t="s">
        <v>1264</v>
      </c>
      <c r="D1240" s="18" t="s">
        <v>241</v>
      </c>
      <c r="E1240" s="22">
        <v>380</v>
      </c>
      <c r="F1240" s="7"/>
      <c r="G1240" s="8">
        <f t="shared" si="19"/>
        <v>0</v>
      </c>
    </row>
    <row r="1241" spans="1:7" ht="15">
      <c r="A1241" s="41">
        <v>21402417301025</v>
      </c>
      <c r="B1241" s="14" t="s">
        <v>239</v>
      </c>
      <c r="C1241" s="15" t="s">
        <v>1265</v>
      </c>
      <c r="D1241" s="18" t="s">
        <v>241</v>
      </c>
      <c r="E1241" s="22">
        <v>380</v>
      </c>
      <c r="F1241" s="7"/>
      <c r="G1241" s="8">
        <f t="shared" si="19"/>
        <v>0</v>
      </c>
    </row>
    <row r="1242" spans="1:7" ht="15">
      <c r="A1242" s="41">
        <v>21402417301026</v>
      </c>
      <c r="B1242" s="14" t="s">
        <v>239</v>
      </c>
      <c r="C1242" s="15" t="s">
        <v>1266</v>
      </c>
      <c r="D1242" s="18" t="s">
        <v>241</v>
      </c>
      <c r="E1242" s="22">
        <v>380</v>
      </c>
      <c r="F1242" s="7"/>
      <c r="G1242" s="8">
        <f t="shared" si="19"/>
        <v>0</v>
      </c>
    </row>
    <row r="1243" spans="1:7" ht="15">
      <c r="A1243" s="41">
        <v>21402417301027</v>
      </c>
      <c r="B1243" s="14" t="s">
        <v>239</v>
      </c>
      <c r="C1243" s="21" t="s">
        <v>1267</v>
      </c>
      <c r="D1243" s="18" t="s">
        <v>241</v>
      </c>
      <c r="E1243" s="22">
        <v>380</v>
      </c>
      <c r="F1243" s="7"/>
      <c r="G1243" s="8">
        <f t="shared" si="19"/>
        <v>0</v>
      </c>
    </row>
    <row r="1244" spans="1:7" ht="15">
      <c r="A1244" s="41">
        <v>21402417301028</v>
      </c>
      <c r="B1244" s="14" t="s">
        <v>239</v>
      </c>
      <c r="C1244" s="15" t="s">
        <v>1268</v>
      </c>
      <c r="D1244" s="18" t="s">
        <v>241</v>
      </c>
      <c r="E1244" s="22">
        <v>380</v>
      </c>
      <c r="F1244" s="7"/>
      <c r="G1244" s="8">
        <f t="shared" si="19"/>
        <v>0</v>
      </c>
    </row>
    <row r="1245" spans="1:7" ht="15">
      <c r="A1245" s="41">
        <v>21402417301029</v>
      </c>
      <c r="B1245" s="14" t="s">
        <v>239</v>
      </c>
      <c r="C1245" s="15" t="s">
        <v>1269</v>
      </c>
      <c r="D1245" s="18" t="s">
        <v>241</v>
      </c>
      <c r="E1245" s="22">
        <v>380</v>
      </c>
      <c r="F1245" s="7"/>
      <c r="G1245" s="8">
        <f t="shared" si="19"/>
        <v>0</v>
      </c>
    </row>
    <row r="1246" spans="1:7" ht="15">
      <c r="A1246" s="41">
        <v>21402417301030</v>
      </c>
      <c r="B1246" s="14" t="s">
        <v>239</v>
      </c>
      <c r="C1246" s="15" t="s">
        <v>1270</v>
      </c>
      <c r="D1246" s="18" t="s">
        <v>241</v>
      </c>
      <c r="E1246" s="22">
        <v>380</v>
      </c>
      <c r="F1246" s="7"/>
      <c r="G1246" s="8">
        <f t="shared" si="19"/>
        <v>0</v>
      </c>
    </row>
    <row r="1247" spans="1:7" ht="15">
      <c r="A1247" s="41">
        <v>21402417301031</v>
      </c>
      <c r="B1247" s="14" t="s">
        <v>239</v>
      </c>
      <c r="C1247" s="15" t="s">
        <v>1271</v>
      </c>
      <c r="D1247" s="18" t="s">
        <v>241</v>
      </c>
      <c r="E1247" s="22">
        <v>380</v>
      </c>
      <c r="F1247" s="7"/>
      <c r="G1247" s="8">
        <f t="shared" si="19"/>
        <v>0</v>
      </c>
    </row>
    <row r="1248" spans="1:7" ht="15">
      <c r="A1248" s="41">
        <v>21402417301032</v>
      </c>
      <c r="B1248" s="14" t="s">
        <v>239</v>
      </c>
      <c r="C1248" s="15" t="s">
        <v>1272</v>
      </c>
      <c r="D1248" s="18" t="s">
        <v>241</v>
      </c>
      <c r="E1248" s="22">
        <v>380</v>
      </c>
      <c r="F1248" s="7"/>
      <c r="G1248" s="8">
        <f t="shared" si="19"/>
        <v>0</v>
      </c>
    </row>
    <row r="1249" spans="1:7" ht="15">
      <c r="A1249" s="41">
        <v>21402417301033</v>
      </c>
      <c r="B1249" s="14" t="s">
        <v>239</v>
      </c>
      <c r="C1249" s="15" t="s">
        <v>1273</v>
      </c>
      <c r="D1249" s="18" t="s">
        <v>241</v>
      </c>
      <c r="E1249" s="22">
        <v>380</v>
      </c>
      <c r="F1249" s="7"/>
      <c r="G1249" s="8">
        <f t="shared" si="19"/>
        <v>0</v>
      </c>
    </row>
    <row r="1250" spans="1:7" ht="15">
      <c r="A1250" s="41">
        <v>21402417301034</v>
      </c>
      <c r="B1250" s="14" t="s">
        <v>239</v>
      </c>
      <c r="C1250" s="15" t="s">
        <v>1274</v>
      </c>
      <c r="D1250" s="18" t="s">
        <v>241</v>
      </c>
      <c r="E1250" s="22">
        <v>380</v>
      </c>
      <c r="F1250" s="7"/>
      <c r="G1250" s="8">
        <f t="shared" si="19"/>
        <v>0</v>
      </c>
    </row>
    <row r="1251" spans="1:7" ht="15">
      <c r="A1251" s="41">
        <v>21402417301035</v>
      </c>
      <c r="B1251" s="14" t="s">
        <v>239</v>
      </c>
      <c r="C1251" s="15" t="s">
        <v>1275</v>
      </c>
      <c r="D1251" s="18" t="s">
        <v>241</v>
      </c>
      <c r="E1251" s="22">
        <v>380</v>
      </c>
      <c r="F1251" s="7"/>
      <c r="G1251" s="8">
        <f t="shared" si="19"/>
        <v>0</v>
      </c>
    </row>
    <row r="1252" spans="1:7" ht="15">
      <c r="A1252" s="41">
        <v>21402417301036</v>
      </c>
      <c r="B1252" s="14" t="s">
        <v>239</v>
      </c>
      <c r="C1252" s="15" t="s">
        <v>1276</v>
      </c>
      <c r="D1252" s="18" t="s">
        <v>241</v>
      </c>
      <c r="E1252" s="22">
        <v>380</v>
      </c>
      <c r="F1252" s="7"/>
      <c r="G1252" s="8">
        <f t="shared" si="19"/>
        <v>0</v>
      </c>
    </row>
    <row r="1253" spans="1:7" ht="15">
      <c r="A1253" s="41">
        <v>21402417301037</v>
      </c>
      <c r="B1253" s="14" t="s">
        <v>239</v>
      </c>
      <c r="C1253" s="15" t="s">
        <v>1277</v>
      </c>
      <c r="D1253" s="18" t="s">
        <v>241</v>
      </c>
      <c r="E1253" s="22">
        <v>380</v>
      </c>
      <c r="F1253" s="7"/>
      <c r="G1253" s="8">
        <f t="shared" si="19"/>
        <v>0</v>
      </c>
    </row>
    <row r="1254" spans="1:7" ht="15">
      <c r="A1254" s="41">
        <v>21402417301038</v>
      </c>
      <c r="B1254" s="14" t="s">
        <v>239</v>
      </c>
      <c r="C1254" s="15" t="s">
        <v>1278</v>
      </c>
      <c r="D1254" s="18" t="s">
        <v>241</v>
      </c>
      <c r="E1254" s="22">
        <v>380</v>
      </c>
      <c r="F1254" s="7"/>
      <c r="G1254" s="8">
        <f t="shared" si="19"/>
        <v>0</v>
      </c>
    </row>
    <row r="1255" spans="1:7" ht="15">
      <c r="A1255" s="41">
        <v>21402417301039</v>
      </c>
      <c r="B1255" s="14" t="s">
        <v>239</v>
      </c>
      <c r="C1255" s="15" t="s">
        <v>1279</v>
      </c>
      <c r="D1255" s="18" t="s">
        <v>241</v>
      </c>
      <c r="E1255" s="22">
        <v>380</v>
      </c>
      <c r="F1255" s="7"/>
      <c r="G1255" s="8">
        <f t="shared" si="19"/>
        <v>0</v>
      </c>
    </row>
    <row r="1256" spans="1:7" ht="15">
      <c r="A1256" s="41">
        <v>21402417301040</v>
      </c>
      <c r="B1256" s="14" t="s">
        <v>239</v>
      </c>
      <c r="C1256" s="15" t="s">
        <v>1280</v>
      </c>
      <c r="D1256" s="18" t="s">
        <v>241</v>
      </c>
      <c r="E1256" s="22">
        <v>380</v>
      </c>
      <c r="F1256" s="7"/>
      <c r="G1256" s="8">
        <f t="shared" si="19"/>
        <v>0</v>
      </c>
    </row>
    <row r="1257" spans="1:7" ht="15">
      <c r="A1257" s="41">
        <v>21402417301041</v>
      </c>
      <c r="B1257" s="14" t="s">
        <v>239</v>
      </c>
      <c r="C1257" s="15" t="s">
        <v>1281</v>
      </c>
      <c r="D1257" s="18" t="s">
        <v>241</v>
      </c>
      <c r="E1257" s="22">
        <v>380</v>
      </c>
      <c r="F1257" s="7"/>
      <c r="G1257" s="8">
        <f t="shared" si="19"/>
        <v>0</v>
      </c>
    </row>
    <row r="1258" spans="1:7" ht="15">
      <c r="A1258" s="41">
        <v>21402417301042</v>
      </c>
      <c r="B1258" s="14" t="s">
        <v>239</v>
      </c>
      <c r="C1258" s="15" t="s">
        <v>1282</v>
      </c>
      <c r="D1258" s="18" t="s">
        <v>241</v>
      </c>
      <c r="E1258" s="22">
        <v>380</v>
      </c>
      <c r="F1258" s="7"/>
      <c r="G1258" s="8">
        <f t="shared" si="19"/>
        <v>0</v>
      </c>
    </row>
    <row r="1259" spans="1:7" ht="15">
      <c r="A1259" s="41">
        <v>21402417301043</v>
      </c>
      <c r="B1259" s="14" t="s">
        <v>239</v>
      </c>
      <c r="C1259" s="15" t="s">
        <v>1283</v>
      </c>
      <c r="D1259" s="18" t="s">
        <v>241</v>
      </c>
      <c r="E1259" s="22">
        <v>380</v>
      </c>
      <c r="F1259" s="7"/>
      <c r="G1259" s="8">
        <f t="shared" si="19"/>
        <v>0</v>
      </c>
    </row>
    <row r="1260" spans="1:7" ht="15">
      <c r="A1260" s="41">
        <v>21402417301044</v>
      </c>
      <c r="B1260" s="14" t="s">
        <v>239</v>
      </c>
      <c r="C1260" s="15" t="s">
        <v>1284</v>
      </c>
      <c r="D1260" s="18" t="s">
        <v>241</v>
      </c>
      <c r="E1260" s="22">
        <v>380</v>
      </c>
      <c r="F1260" s="7"/>
      <c r="G1260" s="8">
        <f t="shared" si="19"/>
        <v>0</v>
      </c>
    </row>
    <row r="1261" spans="1:7" ht="15">
      <c r="A1261" s="41">
        <v>21402417301045</v>
      </c>
      <c r="B1261" s="14" t="s">
        <v>239</v>
      </c>
      <c r="C1261" s="15" t="s">
        <v>1285</v>
      </c>
      <c r="D1261" s="18" t="s">
        <v>241</v>
      </c>
      <c r="E1261" s="22">
        <v>380</v>
      </c>
      <c r="F1261" s="7"/>
      <c r="G1261" s="8">
        <f t="shared" si="19"/>
        <v>0</v>
      </c>
    </row>
    <row r="1262" spans="1:7" ht="15">
      <c r="A1262" s="41">
        <v>21402417301046</v>
      </c>
      <c r="B1262" s="14" t="s">
        <v>239</v>
      </c>
      <c r="C1262" s="15" t="s">
        <v>1286</v>
      </c>
      <c r="D1262" s="18" t="s">
        <v>241</v>
      </c>
      <c r="E1262" s="22">
        <v>380</v>
      </c>
      <c r="F1262" s="7"/>
      <c r="G1262" s="8">
        <f t="shared" si="19"/>
        <v>0</v>
      </c>
    </row>
    <row r="1263" spans="1:7" ht="15">
      <c r="A1263" s="41">
        <v>21402417301047</v>
      </c>
      <c r="B1263" s="14" t="s">
        <v>239</v>
      </c>
      <c r="C1263" s="15" t="s">
        <v>1287</v>
      </c>
      <c r="D1263" s="18" t="s">
        <v>241</v>
      </c>
      <c r="E1263" s="22">
        <v>380</v>
      </c>
      <c r="F1263" s="7"/>
      <c r="G1263" s="8">
        <f t="shared" si="19"/>
        <v>0</v>
      </c>
    </row>
    <row r="1264" spans="1:7" ht="15">
      <c r="A1264" s="41">
        <v>21402417301048</v>
      </c>
      <c r="B1264" s="14" t="s">
        <v>239</v>
      </c>
      <c r="C1264" s="15" t="s">
        <v>1288</v>
      </c>
      <c r="D1264" s="18" t="s">
        <v>241</v>
      </c>
      <c r="E1264" s="22">
        <v>380</v>
      </c>
      <c r="F1264" s="7"/>
      <c r="G1264" s="8">
        <f t="shared" si="19"/>
        <v>0</v>
      </c>
    </row>
    <row r="1265" spans="1:7" ht="15">
      <c r="A1265" s="41">
        <v>21402417301049</v>
      </c>
      <c r="B1265" s="14" t="s">
        <v>239</v>
      </c>
      <c r="C1265" s="15" t="s">
        <v>1289</v>
      </c>
      <c r="D1265" s="18" t="s">
        <v>241</v>
      </c>
      <c r="E1265" s="22">
        <v>380</v>
      </c>
      <c r="F1265" s="7"/>
      <c r="G1265" s="8">
        <f t="shared" si="19"/>
        <v>0</v>
      </c>
    </row>
    <row r="1266" spans="1:7" ht="15">
      <c r="A1266" s="41">
        <v>21402417301050</v>
      </c>
      <c r="B1266" s="14" t="s">
        <v>239</v>
      </c>
      <c r="C1266" s="15" t="s">
        <v>1290</v>
      </c>
      <c r="D1266" s="18" t="s">
        <v>241</v>
      </c>
      <c r="E1266" s="22">
        <v>380</v>
      </c>
      <c r="F1266" s="7"/>
      <c r="G1266" s="8">
        <f t="shared" si="19"/>
        <v>0</v>
      </c>
    </row>
    <row r="1267" spans="1:7" ht="15">
      <c r="A1267" s="41">
        <v>21402417301051</v>
      </c>
      <c r="B1267" s="14" t="s">
        <v>239</v>
      </c>
      <c r="C1267" s="15" t="s">
        <v>1291</v>
      </c>
      <c r="D1267" s="18" t="s">
        <v>241</v>
      </c>
      <c r="E1267" s="22">
        <v>380</v>
      </c>
      <c r="F1267" s="7"/>
      <c r="G1267" s="8">
        <f t="shared" si="19"/>
        <v>0</v>
      </c>
    </row>
    <row r="1268" spans="1:7" ht="15">
      <c r="A1268" s="41">
        <v>21402417301052</v>
      </c>
      <c r="B1268" s="14" t="s">
        <v>239</v>
      </c>
      <c r="C1268" s="15" t="s">
        <v>1292</v>
      </c>
      <c r="D1268" s="18" t="s">
        <v>241</v>
      </c>
      <c r="E1268" s="22">
        <v>380</v>
      </c>
      <c r="F1268" s="7"/>
      <c r="G1268" s="8">
        <f t="shared" si="19"/>
        <v>0</v>
      </c>
    </row>
    <row r="1269" spans="1:7" ht="15">
      <c r="A1269" s="41">
        <v>21402417301053</v>
      </c>
      <c r="B1269" s="14" t="s">
        <v>239</v>
      </c>
      <c r="C1269" s="15" t="s">
        <v>1293</v>
      </c>
      <c r="D1269" s="18" t="s">
        <v>241</v>
      </c>
      <c r="E1269" s="22">
        <v>380</v>
      </c>
      <c r="F1269" s="7"/>
      <c r="G1269" s="8">
        <f t="shared" si="19"/>
        <v>0</v>
      </c>
    </row>
    <row r="1270" spans="1:7" ht="15">
      <c r="A1270" s="41">
        <v>21402417301054</v>
      </c>
      <c r="B1270" s="14" t="s">
        <v>239</v>
      </c>
      <c r="C1270" s="15" t="s">
        <v>1294</v>
      </c>
      <c r="D1270" s="18" t="s">
        <v>241</v>
      </c>
      <c r="E1270" s="22">
        <v>380</v>
      </c>
      <c r="F1270" s="7"/>
      <c r="G1270" s="8">
        <f t="shared" si="19"/>
        <v>0</v>
      </c>
    </row>
    <row r="1271" spans="1:7" ht="15">
      <c r="A1271" s="41">
        <v>21402417301055</v>
      </c>
      <c r="B1271" s="14" t="s">
        <v>239</v>
      </c>
      <c r="C1271" s="15" t="s">
        <v>1295</v>
      </c>
      <c r="D1271" s="18" t="s">
        <v>241</v>
      </c>
      <c r="E1271" s="22">
        <v>380</v>
      </c>
      <c r="F1271" s="7"/>
      <c r="G1271" s="8">
        <f t="shared" si="19"/>
        <v>0</v>
      </c>
    </row>
    <row r="1272" spans="1:7" ht="15">
      <c r="A1272" s="41">
        <v>21402417301056</v>
      </c>
      <c r="B1272" s="14" t="s">
        <v>239</v>
      </c>
      <c r="C1272" s="15" t="s">
        <v>1296</v>
      </c>
      <c r="D1272" s="18" t="s">
        <v>241</v>
      </c>
      <c r="E1272" s="22">
        <v>380</v>
      </c>
      <c r="F1272" s="7"/>
      <c r="G1272" s="8">
        <f t="shared" si="19"/>
        <v>0</v>
      </c>
    </row>
    <row r="1273" spans="1:7" ht="15">
      <c r="A1273" s="41">
        <v>21402417301057</v>
      </c>
      <c r="B1273" s="14" t="s">
        <v>239</v>
      </c>
      <c r="C1273" s="15" t="s">
        <v>1297</v>
      </c>
      <c r="D1273" s="18" t="s">
        <v>241</v>
      </c>
      <c r="E1273" s="22">
        <v>380</v>
      </c>
      <c r="F1273" s="7"/>
      <c r="G1273" s="8">
        <f t="shared" si="19"/>
        <v>0</v>
      </c>
    </row>
    <row r="1274" spans="1:7" ht="15">
      <c r="A1274" s="41">
        <v>21402417301058</v>
      </c>
      <c r="B1274" s="14" t="s">
        <v>239</v>
      </c>
      <c r="C1274" s="15" t="s">
        <v>1298</v>
      </c>
      <c r="D1274" s="18" t="s">
        <v>241</v>
      </c>
      <c r="E1274" s="22">
        <v>380</v>
      </c>
      <c r="F1274" s="7"/>
      <c r="G1274" s="8">
        <f t="shared" si="19"/>
        <v>0</v>
      </c>
    </row>
    <row r="1275" spans="1:7" ht="15">
      <c r="A1275" s="41">
        <v>21402417301059</v>
      </c>
      <c r="B1275" s="14" t="s">
        <v>239</v>
      </c>
      <c r="C1275" s="15" t="s">
        <v>1299</v>
      </c>
      <c r="D1275" s="18" t="s">
        <v>241</v>
      </c>
      <c r="E1275" s="22">
        <v>380</v>
      </c>
      <c r="F1275" s="7"/>
      <c r="G1275" s="8">
        <f t="shared" si="19"/>
        <v>0</v>
      </c>
    </row>
    <row r="1276" spans="1:7" ht="15">
      <c r="A1276" s="41">
        <v>21402417301060</v>
      </c>
      <c r="B1276" s="14" t="s">
        <v>239</v>
      </c>
      <c r="C1276" s="15" t="s">
        <v>1300</v>
      </c>
      <c r="D1276" s="18" t="s">
        <v>241</v>
      </c>
      <c r="E1276" s="22">
        <v>380</v>
      </c>
      <c r="F1276" s="7"/>
      <c r="G1276" s="8">
        <f t="shared" si="19"/>
        <v>0</v>
      </c>
    </row>
    <row r="1277" spans="1:7" ht="15">
      <c r="A1277" s="41">
        <v>21402417301061</v>
      </c>
      <c r="B1277" s="14" t="s">
        <v>239</v>
      </c>
      <c r="C1277" s="15" t="s">
        <v>1301</v>
      </c>
      <c r="D1277" s="18" t="s">
        <v>241</v>
      </c>
      <c r="E1277" s="22">
        <v>380</v>
      </c>
      <c r="F1277" s="7"/>
      <c r="G1277" s="8">
        <f t="shared" si="19"/>
        <v>0</v>
      </c>
    </row>
    <row r="1278" spans="1:7" ht="15">
      <c r="A1278" s="41">
        <v>21402417301062</v>
      </c>
      <c r="B1278" s="14" t="s">
        <v>239</v>
      </c>
      <c r="C1278" s="15" t="s">
        <v>1302</v>
      </c>
      <c r="D1278" s="18" t="s">
        <v>241</v>
      </c>
      <c r="E1278" s="22">
        <v>380</v>
      </c>
      <c r="F1278" s="7"/>
      <c r="G1278" s="8">
        <f t="shared" si="19"/>
        <v>0</v>
      </c>
    </row>
    <row r="1279" spans="1:7" ht="15">
      <c r="A1279" s="41">
        <v>21402417301063</v>
      </c>
      <c r="B1279" s="14" t="s">
        <v>239</v>
      </c>
      <c r="C1279" s="15" t="s">
        <v>1303</v>
      </c>
      <c r="D1279" s="18" t="s">
        <v>241</v>
      </c>
      <c r="E1279" s="22">
        <v>380</v>
      </c>
      <c r="F1279" s="7"/>
      <c r="G1279" s="8">
        <f t="shared" si="19"/>
        <v>0</v>
      </c>
    </row>
    <row r="1280" spans="1:7" ht="15">
      <c r="A1280" s="41">
        <v>21402417301064</v>
      </c>
      <c r="B1280" s="14" t="s">
        <v>239</v>
      </c>
      <c r="C1280" s="15" t="s">
        <v>1304</v>
      </c>
      <c r="D1280" s="18" t="s">
        <v>241</v>
      </c>
      <c r="E1280" s="22">
        <v>380</v>
      </c>
      <c r="F1280" s="7"/>
      <c r="G1280" s="8">
        <f t="shared" si="19"/>
        <v>0</v>
      </c>
    </row>
    <row r="1281" spans="1:7" ht="15">
      <c r="A1281" s="41">
        <v>21402417301065</v>
      </c>
      <c r="B1281" s="14" t="s">
        <v>239</v>
      </c>
      <c r="C1281" s="15" t="s">
        <v>1305</v>
      </c>
      <c r="D1281" s="18" t="s">
        <v>241</v>
      </c>
      <c r="E1281" s="22">
        <v>380</v>
      </c>
      <c r="F1281" s="7"/>
      <c r="G1281" s="8">
        <f t="shared" si="19"/>
        <v>0</v>
      </c>
    </row>
    <row r="1282" spans="1:7" ht="15">
      <c r="A1282" s="41">
        <v>21402417301066</v>
      </c>
      <c r="B1282" s="14" t="s">
        <v>239</v>
      </c>
      <c r="C1282" s="15" t="s">
        <v>1306</v>
      </c>
      <c r="D1282" s="18" t="s">
        <v>241</v>
      </c>
      <c r="E1282" s="22">
        <v>380</v>
      </c>
      <c r="F1282" s="7"/>
      <c r="G1282" s="8">
        <f t="shared" si="19"/>
        <v>0</v>
      </c>
    </row>
    <row r="1283" spans="1:7" ht="15">
      <c r="A1283" s="41">
        <v>21402417301067</v>
      </c>
      <c r="B1283" s="14" t="s">
        <v>239</v>
      </c>
      <c r="C1283" s="15" t="s">
        <v>1307</v>
      </c>
      <c r="D1283" s="18" t="s">
        <v>241</v>
      </c>
      <c r="E1283" s="22">
        <v>380</v>
      </c>
      <c r="F1283" s="7"/>
      <c r="G1283" s="8">
        <f t="shared" si="19"/>
        <v>0</v>
      </c>
    </row>
    <row r="1284" spans="1:7" ht="15">
      <c r="A1284" s="41">
        <v>21402417301068</v>
      </c>
      <c r="B1284" s="14" t="s">
        <v>239</v>
      </c>
      <c r="C1284" s="15" t="s">
        <v>1308</v>
      </c>
      <c r="D1284" s="18" t="s">
        <v>241</v>
      </c>
      <c r="E1284" s="22">
        <v>380</v>
      </c>
      <c r="F1284" s="7"/>
      <c r="G1284" s="8">
        <f aca="true" t="shared" si="20" ref="G1284:G1347">E1284*F1284</f>
        <v>0</v>
      </c>
    </row>
    <row r="1285" spans="1:7" ht="15">
      <c r="A1285" s="41">
        <v>21402417301069</v>
      </c>
      <c r="B1285" s="14" t="s">
        <v>239</v>
      </c>
      <c r="C1285" s="15" t="s">
        <v>1309</v>
      </c>
      <c r="D1285" s="18" t="s">
        <v>241</v>
      </c>
      <c r="E1285" s="22">
        <v>380</v>
      </c>
      <c r="F1285" s="7"/>
      <c r="G1285" s="8">
        <f t="shared" si="20"/>
        <v>0</v>
      </c>
    </row>
    <row r="1286" spans="1:7" ht="15">
      <c r="A1286" s="41">
        <v>21402417301070</v>
      </c>
      <c r="B1286" s="14" t="s">
        <v>239</v>
      </c>
      <c r="C1286" s="15" t="s">
        <v>1310</v>
      </c>
      <c r="D1286" s="18" t="s">
        <v>241</v>
      </c>
      <c r="E1286" s="22">
        <v>380</v>
      </c>
      <c r="F1286" s="7"/>
      <c r="G1286" s="8">
        <f t="shared" si="20"/>
        <v>0</v>
      </c>
    </row>
    <row r="1287" spans="1:7" ht="15">
      <c r="A1287" s="41">
        <v>21402417301071</v>
      </c>
      <c r="B1287" s="14" t="s">
        <v>239</v>
      </c>
      <c r="C1287" s="15" t="s">
        <v>1311</v>
      </c>
      <c r="D1287" s="18" t="s">
        <v>241</v>
      </c>
      <c r="E1287" s="22">
        <v>380</v>
      </c>
      <c r="F1287" s="7"/>
      <c r="G1287" s="8">
        <f t="shared" si="20"/>
        <v>0</v>
      </c>
    </row>
    <row r="1288" spans="1:7" ht="15">
      <c r="A1288" s="41">
        <v>21402417301072</v>
      </c>
      <c r="B1288" s="14" t="s">
        <v>239</v>
      </c>
      <c r="C1288" s="15" t="s">
        <v>1312</v>
      </c>
      <c r="D1288" s="18" t="s">
        <v>241</v>
      </c>
      <c r="E1288" s="22">
        <v>380</v>
      </c>
      <c r="F1288" s="7"/>
      <c r="G1288" s="8">
        <f t="shared" si="20"/>
        <v>0</v>
      </c>
    </row>
    <row r="1289" spans="1:7" ht="15">
      <c r="A1289" s="41">
        <v>21402417301073</v>
      </c>
      <c r="B1289" s="14" t="s">
        <v>239</v>
      </c>
      <c r="C1289" s="15" t="s">
        <v>1313</v>
      </c>
      <c r="D1289" s="18" t="s">
        <v>241</v>
      </c>
      <c r="E1289" s="22">
        <v>380</v>
      </c>
      <c r="F1289" s="7"/>
      <c r="G1289" s="8">
        <f t="shared" si="20"/>
        <v>0</v>
      </c>
    </row>
    <row r="1290" spans="1:7" ht="15">
      <c r="A1290" s="41">
        <v>21402417301074</v>
      </c>
      <c r="B1290" s="14" t="s">
        <v>239</v>
      </c>
      <c r="C1290" s="15" t="s">
        <v>1314</v>
      </c>
      <c r="D1290" s="18" t="s">
        <v>241</v>
      </c>
      <c r="E1290" s="22">
        <v>380</v>
      </c>
      <c r="F1290" s="7"/>
      <c r="G1290" s="8">
        <f t="shared" si="20"/>
        <v>0</v>
      </c>
    </row>
    <row r="1291" spans="1:7" ht="15">
      <c r="A1291" s="41">
        <v>21402417301075</v>
      </c>
      <c r="B1291" s="14" t="s">
        <v>239</v>
      </c>
      <c r="C1291" s="15" t="s">
        <v>1315</v>
      </c>
      <c r="D1291" s="18" t="s">
        <v>241</v>
      </c>
      <c r="E1291" s="22">
        <v>380</v>
      </c>
      <c r="F1291" s="7"/>
      <c r="G1291" s="8">
        <f t="shared" si="20"/>
        <v>0</v>
      </c>
    </row>
    <row r="1292" spans="1:7" ht="15">
      <c r="A1292" s="41">
        <v>21402417301076</v>
      </c>
      <c r="B1292" s="14" t="s">
        <v>239</v>
      </c>
      <c r="C1292" s="15" t="s">
        <v>1316</v>
      </c>
      <c r="D1292" s="18" t="s">
        <v>241</v>
      </c>
      <c r="E1292" s="22">
        <v>380</v>
      </c>
      <c r="F1292" s="7"/>
      <c r="G1292" s="8">
        <f t="shared" si="20"/>
        <v>0</v>
      </c>
    </row>
    <row r="1293" spans="1:7" ht="15">
      <c r="A1293" s="41">
        <v>21402417301077</v>
      </c>
      <c r="B1293" s="14" t="s">
        <v>239</v>
      </c>
      <c r="C1293" s="15" t="s">
        <v>1317</v>
      </c>
      <c r="D1293" s="18" t="s">
        <v>241</v>
      </c>
      <c r="E1293" s="22">
        <v>380</v>
      </c>
      <c r="F1293" s="7"/>
      <c r="G1293" s="8">
        <f t="shared" si="20"/>
        <v>0</v>
      </c>
    </row>
    <row r="1294" spans="1:7" ht="15">
      <c r="A1294" s="41">
        <v>21402417301078</v>
      </c>
      <c r="B1294" s="14" t="s">
        <v>239</v>
      </c>
      <c r="C1294" s="15" t="s">
        <v>1318</v>
      </c>
      <c r="D1294" s="18" t="s">
        <v>241</v>
      </c>
      <c r="E1294" s="22">
        <v>380</v>
      </c>
      <c r="F1294" s="7"/>
      <c r="G1294" s="8">
        <f t="shared" si="20"/>
        <v>0</v>
      </c>
    </row>
    <row r="1295" spans="1:7" ht="15">
      <c r="A1295" s="41">
        <v>21402417301079</v>
      </c>
      <c r="B1295" s="14" t="s">
        <v>239</v>
      </c>
      <c r="C1295" s="15" t="s">
        <v>1319</v>
      </c>
      <c r="D1295" s="18" t="s">
        <v>241</v>
      </c>
      <c r="E1295" s="22">
        <v>380</v>
      </c>
      <c r="F1295" s="7"/>
      <c r="G1295" s="8">
        <f t="shared" si="20"/>
        <v>0</v>
      </c>
    </row>
    <row r="1296" spans="1:7" ht="15">
      <c r="A1296" s="41">
        <v>21402417301080</v>
      </c>
      <c r="B1296" s="14" t="s">
        <v>239</v>
      </c>
      <c r="C1296" s="15" t="s">
        <v>1320</v>
      </c>
      <c r="D1296" s="18" t="s">
        <v>241</v>
      </c>
      <c r="E1296" s="22">
        <v>380</v>
      </c>
      <c r="F1296" s="7"/>
      <c r="G1296" s="8">
        <f t="shared" si="20"/>
        <v>0</v>
      </c>
    </row>
    <row r="1297" spans="1:7" ht="15">
      <c r="A1297" s="41">
        <v>21402417301081</v>
      </c>
      <c r="B1297" s="14" t="s">
        <v>239</v>
      </c>
      <c r="C1297" s="15" t="s">
        <v>1321</v>
      </c>
      <c r="D1297" s="18" t="s">
        <v>241</v>
      </c>
      <c r="E1297" s="22">
        <v>380</v>
      </c>
      <c r="F1297" s="7"/>
      <c r="G1297" s="8">
        <f t="shared" si="20"/>
        <v>0</v>
      </c>
    </row>
    <row r="1298" spans="1:7" ht="15">
      <c r="A1298" s="41">
        <v>21402417301082</v>
      </c>
      <c r="B1298" s="14" t="s">
        <v>239</v>
      </c>
      <c r="C1298" s="15" t="s">
        <v>1322</v>
      </c>
      <c r="D1298" s="18" t="s">
        <v>241</v>
      </c>
      <c r="E1298" s="22">
        <v>380</v>
      </c>
      <c r="F1298" s="7"/>
      <c r="G1298" s="8">
        <f t="shared" si="20"/>
        <v>0</v>
      </c>
    </row>
    <row r="1299" spans="1:7" ht="15">
      <c r="A1299" s="41">
        <v>21402417301083</v>
      </c>
      <c r="B1299" s="14" t="s">
        <v>239</v>
      </c>
      <c r="C1299" s="15" t="s">
        <v>1323</v>
      </c>
      <c r="D1299" s="18" t="s">
        <v>241</v>
      </c>
      <c r="E1299" s="22">
        <v>380</v>
      </c>
      <c r="F1299" s="7"/>
      <c r="G1299" s="8">
        <f t="shared" si="20"/>
        <v>0</v>
      </c>
    </row>
    <row r="1300" spans="1:7" ht="15">
      <c r="A1300" s="41">
        <v>21402417301084</v>
      </c>
      <c r="B1300" s="14" t="s">
        <v>239</v>
      </c>
      <c r="C1300" s="15" t="s">
        <v>1324</v>
      </c>
      <c r="D1300" s="18" t="s">
        <v>241</v>
      </c>
      <c r="E1300" s="22">
        <v>380</v>
      </c>
      <c r="F1300" s="7"/>
      <c r="G1300" s="8">
        <f t="shared" si="20"/>
        <v>0</v>
      </c>
    </row>
    <row r="1301" spans="1:7" ht="15">
      <c r="A1301" s="41">
        <v>21402417301085</v>
      </c>
      <c r="B1301" s="14" t="s">
        <v>239</v>
      </c>
      <c r="C1301" s="15" t="s">
        <v>1325</v>
      </c>
      <c r="D1301" s="18" t="s">
        <v>241</v>
      </c>
      <c r="E1301" s="22">
        <v>380</v>
      </c>
      <c r="F1301" s="7"/>
      <c r="G1301" s="8">
        <f t="shared" si="20"/>
        <v>0</v>
      </c>
    </row>
    <row r="1302" spans="1:7" ht="15">
      <c r="A1302" s="41">
        <v>21402417301086</v>
      </c>
      <c r="B1302" s="14" t="s">
        <v>239</v>
      </c>
      <c r="C1302" s="15" t="s">
        <v>1326</v>
      </c>
      <c r="D1302" s="18" t="s">
        <v>241</v>
      </c>
      <c r="E1302" s="22">
        <v>380</v>
      </c>
      <c r="F1302" s="7"/>
      <c r="G1302" s="8">
        <f t="shared" si="20"/>
        <v>0</v>
      </c>
    </row>
    <row r="1303" spans="1:7" ht="15">
      <c r="A1303" s="41">
        <v>21402417301087</v>
      </c>
      <c r="B1303" s="14" t="s">
        <v>239</v>
      </c>
      <c r="C1303" s="15" t="s">
        <v>1327</v>
      </c>
      <c r="D1303" s="18" t="s">
        <v>241</v>
      </c>
      <c r="E1303" s="22">
        <v>380</v>
      </c>
      <c r="F1303" s="7"/>
      <c r="G1303" s="8">
        <f t="shared" si="20"/>
        <v>0</v>
      </c>
    </row>
    <row r="1304" spans="1:7" ht="15">
      <c r="A1304" s="41">
        <v>21402417301088</v>
      </c>
      <c r="B1304" s="14" t="s">
        <v>239</v>
      </c>
      <c r="C1304" s="15" t="s">
        <v>1328</v>
      </c>
      <c r="D1304" s="18" t="s">
        <v>241</v>
      </c>
      <c r="E1304" s="22">
        <v>380</v>
      </c>
      <c r="F1304" s="7"/>
      <c r="G1304" s="8">
        <f t="shared" si="20"/>
        <v>0</v>
      </c>
    </row>
    <row r="1305" spans="1:7" ht="15">
      <c r="A1305" s="41">
        <v>21402417301089</v>
      </c>
      <c r="B1305" s="14" t="s">
        <v>239</v>
      </c>
      <c r="C1305" s="15" t="s">
        <v>1329</v>
      </c>
      <c r="D1305" s="18" t="s">
        <v>241</v>
      </c>
      <c r="E1305" s="22">
        <v>380</v>
      </c>
      <c r="F1305" s="7"/>
      <c r="G1305" s="8">
        <f t="shared" si="20"/>
        <v>0</v>
      </c>
    </row>
    <row r="1306" spans="1:7" ht="15">
      <c r="A1306" s="41">
        <v>21402417301090</v>
      </c>
      <c r="B1306" s="14" t="s">
        <v>239</v>
      </c>
      <c r="C1306" s="15" t="s">
        <v>1330</v>
      </c>
      <c r="D1306" s="18" t="s">
        <v>241</v>
      </c>
      <c r="E1306" s="22">
        <v>380</v>
      </c>
      <c r="F1306" s="7"/>
      <c r="G1306" s="8">
        <f t="shared" si="20"/>
        <v>0</v>
      </c>
    </row>
    <row r="1307" spans="1:7" ht="15">
      <c r="A1307" s="41">
        <v>21402417301091</v>
      </c>
      <c r="B1307" s="14" t="s">
        <v>239</v>
      </c>
      <c r="C1307" s="15" t="s">
        <v>1331</v>
      </c>
      <c r="D1307" s="18" t="s">
        <v>241</v>
      </c>
      <c r="E1307" s="22">
        <v>380</v>
      </c>
      <c r="F1307" s="7"/>
      <c r="G1307" s="8">
        <f t="shared" si="20"/>
        <v>0</v>
      </c>
    </row>
    <row r="1308" spans="1:7" ht="15">
      <c r="A1308" s="41">
        <v>21402417301092</v>
      </c>
      <c r="B1308" s="14" t="s">
        <v>239</v>
      </c>
      <c r="C1308" s="15" t="s">
        <v>1332</v>
      </c>
      <c r="D1308" s="18" t="s">
        <v>241</v>
      </c>
      <c r="E1308" s="22">
        <v>380</v>
      </c>
      <c r="F1308" s="7"/>
      <c r="G1308" s="8">
        <f t="shared" si="20"/>
        <v>0</v>
      </c>
    </row>
    <row r="1309" spans="1:7" ht="15">
      <c r="A1309" s="41">
        <v>21402417301093</v>
      </c>
      <c r="B1309" s="14" t="s">
        <v>239</v>
      </c>
      <c r="C1309" s="15" t="s">
        <v>1333</v>
      </c>
      <c r="D1309" s="18" t="s">
        <v>241</v>
      </c>
      <c r="E1309" s="22">
        <v>380</v>
      </c>
      <c r="F1309" s="7"/>
      <c r="G1309" s="8">
        <f t="shared" si="20"/>
        <v>0</v>
      </c>
    </row>
    <row r="1310" spans="1:7" ht="15">
      <c r="A1310" s="41">
        <v>21402417301094</v>
      </c>
      <c r="B1310" s="14" t="s">
        <v>239</v>
      </c>
      <c r="C1310" s="15" t="s">
        <v>1334</v>
      </c>
      <c r="D1310" s="18" t="s">
        <v>241</v>
      </c>
      <c r="E1310" s="22">
        <v>380</v>
      </c>
      <c r="F1310" s="7"/>
      <c r="G1310" s="8">
        <f t="shared" si="20"/>
        <v>0</v>
      </c>
    </row>
    <row r="1311" spans="1:7" ht="15">
      <c r="A1311" s="41">
        <v>21402417301095</v>
      </c>
      <c r="B1311" s="14" t="s">
        <v>239</v>
      </c>
      <c r="C1311" s="15" t="s">
        <v>1335</v>
      </c>
      <c r="D1311" s="18" t="s">
        <v>241</v>
      </c>
      <c r="E1311" s="22">
        <v>380</v>
      </c>
      <c r="F1311" s="7"/>
      <c r="G1311" s="8">
        <f t="shared" si="20"/>
        <v>0</v>
      </c>
    </row>
    <row r="1312" spans="1:7" ht="15">
      <c r="A1312" s="41">
        <v>21402417301096</v>
      </c>
      <c r="B1312" s="14" t="s">
        <v>239</v>
      </c>
      <c r="C1312" s="15" t="s">
        <v>1336</v>
      </c>
      <c r="D1312" s="18" t="s">
        <v>241</v>
      </c>
      <c r="E1312" s="22">
        <v>380</v>
      </c>
      <c r="F1312" s="7"/>
      <c r="G1312" s="8">
        <f t="shared" si="20"/>
        <v>0</v>
      </c>
    </row>
    <row r="1313" spans="1:7" ht="15">
      <c r="A1313" s="41">
        <v>21402417301097</v>
      </c>
      <c r="B1313" s="14" t="s">
        <v>239</v>
      </c>
      <c r="C1313" s="15" t="s">
        <v>1337</v>
      </c>
      <c r="D1313" s="18" t="s">
        <v>241</v>
      </c>
      <c r="E1313" s="22">
        <v>380</v>
      </c>
      <c r="F1313" s="7"/>
      <c r="G1313" s="8">
        <f t="shared" si="20"/>
        <v>0</v>
      </c>
    </row>
    <row r="1314" spans="1:7" ht="15">
      <c r="A1314" s="41">
        <v>21402417301098</v>
      </c>
      <c r="B1314" s="14" t="s">
        <v>239</v>
      </c>
      <c r="C1314" s="15" t="s">
        <v>1338</v>
      </c>
      <c r="D1314" s="18" t="s">
        <v>241</v>
      </c>
      <c r="E1314" s="22">
        <v>380</v>
      </c>
      <c r="F1314" s="7"/>
      <c r="G1314" s="8">
        <f t="shared" si="20"/>
        <v>0</v>
      </c>
    </row>
    <row r="1315" spans="1:7" ht="15">
      <c r="A1315" s="41">
        <v>21402417301099</v>
      </c>
      <c r="B1315" s="14" t="s">
        <v>239</v>
      </c>
      <c r="C1315" s="15" t="s">
        <v>1339</v>
      </c>
      <c r="D1315" s="18" t="s">
        <v>241</v>
      </c>
      <c r="E1315" s="22">
        <v>380</v>
      </c>
      <c r="F1315" s="7"/>
      <c r="G1315" s="8">
        <f t="shared" si="20"/>
        <v>0</v>
      </c>
    </row>
    <row r="1316" spans="1:7" ht="15">
      <c r="A1316" s="41">
        <v>21402417301100</v>
      </c>
      <c r="B1316" s="14" t="s">
        <v>239</v>
      </c>
      <c r="C1316" s="15" t="s">
        <v>1340</v>
      </c>
      <c r="D1316" s="18" t="s">
        <v>241</v>
      </c>
      <c r="E1316" s="22">
        <v>380</v>
      </c>
      <c r="F1316" s="7"/>
      <c r="G1316" s="8">
        <f t="shared" si="20"/>
        <v>0</v>
      </c>
    </row>
    <row r="1317" spans="1:7" ht="15">
      <c r="A1317" s="41">
        <v>21402417301101</v>
      </c>
      <c r="B1317" s="14" t="s">
        <v>239</v>
      </c>
      <c r="C1317" s="15" t="s">
        <v>1341</v>
      </c>
      <c r="D1317" s="18" t="s">
        <v>241</v>
      </c>
      <c r="E1317" s="22">
        <v>320</v>
      </c>
      <c r="F1317" s="7"/>
      <c r="G1317" s="8">
        <f t="shared" si="20"/>
        <v>0</v>
      </c>
    </row>
    <row r="1318" spans="1:7" ht="15">
      <c r="A1318" s="41">
        <v>21402417301102</v>
      </c>
      <c r="B1318" s="14" t="s">
        <v>239</v>
      </c>
      <c r="C1318" s="15" t="s">
        <v>1342</v>
      </c>
      <c r="D1318" s="18" t="s">
        <v>241</v>
      </c>
      <c r="E1318" s="22">
        <v>320</v>
      </c>
      <c r="F1318" s="7"/>
      <c r="G1318" s="8">
        <f t="shared" si="20"/>
        <v>0</v>
      </c>
    </row>
    <row r="1319" spans="1:7" ht="15">
      <c r="A1319" s="41">
        <v>21402417301103</v>
      </c>
      <c r="B1319" s="14" t="s">
        <v>239</v>
      </c>
      <c r="C1319" s="15" t="s">
        <v>1343</v>
      </c>
      <c r="D1319" s="18" t="s">
        <v>241</v>
      </c>
      <c r="E1319" s="22">
        <v>320</v>
      </c>
      <c r="F1319" s="7"/>
      <c r="G1319" s="8">
        <f t="shared" si="20"/>
        <v>0</v>
      </c>
    </row>
    <row r="1320" spans="1:7" ht="15">
      <c r="A1320" s="41">
        <v>21402417301104</v>
      </c>
      <c r="B1320" s="14" t="s">
        <v>239</v>
      </c>
      <c r="C1320" s="15" t="s">
        <v>1344</v>
      </c>
      <c r="D1320" s="18" t="s">
        <v>241</v>
      </c>
      <c r="E1320" s="22">
        <v>320</v>
      </c>
      <c r="F1320" s="7"/>
      <c r="G1320" s="8">
        <f t="shared" si="20"/>
        <v>0</v>
      </c>
    </row>
    <row r="1321" spans="1:7" ht="15">
      <c r="A1321" s="41">
        <v>21402417301105</v>
      </c>
      <c r="B1321" s="14" t="s">
        <v>239</v>
      </c>
      <c r="C1321" s="15" t="s">
        <v>1345</v>
      </c>
      <c r="D1321" s="18" t="s">
        <v>241</v>
      </c>
      <c r="E1321" s="22">
        <v>320</v>
      </c>
      <c r="F1321" s="7"/>
      <c r="G1321" s="8">
        <f t="shared" si="20"/>
        <v>0</v>
      </c>
    </row>
    <row r="1322" spans="1:7" ht="15">
      <c r="A1322" s="41">
        <v>21402417301106</v>
      </c>
      <c r="B1322" s="14" t="s">
        <v>239</v>
      </c>
      <c r="C1322" s="15" t="s">
        <v>1346</v>
      </c>
      <c r="D1322" s="18" t="s">
        <v>241</v>
      </c>
      <c r="E1322" s="22">
        <v>320</v>
      </c>
      <c r="F1322" s="7"/>
      <c r="G1322" s="8">
        <f t="shared" si="20"/>
        <v>0</v>
      </c>
    </row>
    <row r="1323" spans="1:7" ht="15">
      <c r="A1323" s="41">
        <v>21402417301107</v>
      </c>
      <c r="B1323" s="14" t="s">
        <v>239</v>
      </c>
      <c r="C1323" s="15" t="s">
        <v>1347</v>
      </c>
      <c r="D1323" s="18" t="s">
        <v>241</v>
      </c>
      <c r="E1323" s="22">
        <v>320</v>
      </c>
      <c r="F1323" s="7"/>
      <c r="G1323" s="8">
        <f t="shared" si="20"/>
        <v>0</v>
      </c>
    </row>
    <row r="1324" spans="1:7" ht="15">
      <c r="A1324" s="41">
        <v>21402417301108</v>
      </c>
      <c r="B1324" s="14" t="s">
        <v>239</v>
      </c>
      <c r="C1324" s="15" t="s">
        <v>1348</v>
      </c>
      <c r="D1324" s="18" t="s">
        <v>241</v>
      </c>
      <c r="E1324" s="22">
        <v>280</v>
      </c>
      <c r="F1324" s="7"/>
      <c r="G1324" s="8">
        <f t="shared" si="20"/>
        <v>0</v>
      </c>
    </row>
    <row r="1325" spans="1:7" ht="15">
      <c r="A1325" s="41">
        <v>21402417301109</v>
      </c>
      <c r="B1325" s="14" t="s">
        <v>239</v>
      </c>
      <c r="C1325" s="15" t="s">
        <v>1349</v>
      </c>
      <c r="D1325" s="18" t="s">
        <v>241</v>
      </c>
      <c r="E1325" s="22">
        <v>280</v>
      </c>
      <c r="F1325" s="7"/>
      <c r="G1325" s="8">
        <f t="shared" si="20"/>
        <v>0</v>
      </c>
    </row>
    <row r="1326" spans="1:7" ht="15">
      <c r="A1326" s="41">
        <v>21402417301110</v>
      </c>
      <c r="B1326" s="14" t="s">
        <v>239</v>
      </c>
      <c r="C1326" s="15" t="s">
        <v>1350</v>
      </c>
      <c r="D1326" s="18" t="s">
        <v>241</v>
      </c>
      <c r="E1326" s="22">
        <v>280</v>
      </c>
      <c r="F1326" s="7"/>
      <c r="G1326" s="8">
        <f t="shared" si="20"/>
        <v>0</v>
      </c>
    </row>
    <row r="1327" spans="1:7" ht="15">
      <c r="A1327" s="41">
        <v>21402417301111</v>
      </c>
      <c r="B1327" s="14" t="s">
        <v>239</v>
      </c>
      <c r="C1327" s="15" t="s">
        <v>1351</v>
      </c>
      <c r="D1327" s="18" t="s">
        <v>241</v>
      </c>
      <c r="E1327" s="22">
        <v>280</v>
      </c>
      <c r="F1327" s="7"/>
      <c r="G1327" s="8">
        <f t="shared" si="20"/>
        <v>0</v>
      </c>
    </row>
    <row r="1328" spans="1:7" ht="15">
      <c r="A1328" s="41">
        <v>21402417301112</v>
      </c>
      <c r="B1328" s="14" t="s">
        <v>239</v>
      </c>
      <c r="C1328" s="15" t="s">
        <v>1352</v>
      </c>
      <c r="D1328" s="18" t="s">
        <v>241</v>
      </c>
      <c r="E1328" s="22">
        <v>320</v>
      </c>
      <c r="F1328" s="7"/>
      <c r="G1328" s="8">
        <f t="shared" si="20"/>
        <v>0</v>
      </c>
    </row>
    <row r="1329" spans="1:7" ht="15">
      <c r="A1329" s="41">
        <v>21402417301113</v>
      </c>
      <c r="B1329" s="14" t="s">
        <v>239</v>
      </c>
      <c r="C1329" s="15" t="s">
        <v>1353</v>
      </c>
      <c r="D1329" s="18" t="s">
        <v>241</v>
      </c>
      <c r="E1329" s="22">
        <v>320</v>
      </c>
      <c r="F1329" s="7"/>
      <c r="G1329" s="8">
        <f t="shared" si="20"/>
        <v>0</v>
      </c>
    </row>
    <row r="1330" spans="1:7" ht="15">
      <c r="A1330" s="41">
        <v>21402417301114</v>
      </c>
      <c r="B1330" s="14" t="s">
        <v>239</v>
      </c>
      <c r="C1330" s="15" t="s">
        <v>1354</v>
      </c>
      <c r="D1330" s="18" t="s">
        <v>241</v>
      </c>
      <c r="E1330" s="22">
        <v>320</v>
      </c>
      <c r="F1330" s="7"/>
      <c r="G1330" s="8">
        <f t="shared" si="20"/>
        <v>0</v>
      </c>
    </row>
    <row r="1331" spans="1:7" ht="15">
      <c r="A1331" s="41">
        <v>21402417301115</v>
      </c>
      <c r="B1331" s="14" t="s">
        <v>239</v>
      </c>
      <c r="C1331" s="15" t="s">
        <v>1355</v>
      </c>
      <c r="D1331" s="18" t="s">
        <v>241</v>
      </c>
      <c r="E1331" s="22">
        <v>320</v>
      </c>
      <c r="F1331" s="7"/>
      <c r="G1331" s="8">
        <f t="shared" si="20"/>
        <v>0</v>
      </c>
    </row>
    <row r="1332" spans="1:7" ht="15">
      <c r="A1332" s="41">
        <v>21402417301116</v>
      </c>
      <c r="B1332" s="14" t="s">
        <v>239</v>
      </c>
      <c r="C1332" s="15" t="s">
        <v>1356</v>
      </c>
      <c r="D1332" s="18" t="s">
        <v>241</v>
      </c>
      <c r="E1332" s="22">
        <v>320</v>
      </c>
      <c r="F1332" s="7"/>
      <c r="G1332" s="8">
        <f t="shared" si="20"/>
        <v>0</v>
      </c>
    </row>
    <row r="1333" spans="1:7" ht="15">
      <c r="A1333" s="41">
        <v>21402417301117</v>
      </c>
      <c r="B1333" s="14" t="s">
        <v>239</v>
      </c>
      <c r="C1333" s="15" t="s">
        <v>1357</v>
      </c>
      <c r="D1333" s="18" t="s">
        <v>241</v>
      </c>
      <c r="E1333" s="22">
        <v>380</v>
      </c>
      <c r="F1333" s="7"/>
      <c r="G1333" s="8">
        <f t="shared" si="20"/>
        <v>0</v>
      </c>
    </row>
    <row r="1334" spans="1:7" ht="15">
      <c r="A1334" s="41">
        <v>21402417301118</v>
      </c>
      <c r="B1334" s="14" t="s">
        <v>239</v>
      </c>
      <c r="C1334" s="15" t="s">
        <v>1358</v>
      </c>
      <c r="D1334" s="18" t="s">
        <v>241</v>
      </c>
      <c r="E1334" s="22">
        <v>320</v>
      </c>
      <c r="F1334" s="7"/>
      <c r="G1334" s="8">
        <f t="shared" si="20"/>
        <v>0</v>
      </c>
    </row>
    <row r="1335" spans="1:7" ht="15">
      <c r="A1335" s="41">
        <v>21402417301119</v>
      </c>
      <c r="B1335" s="14" t="s">
        <v>239</v>
      </c>
      <c r="C1335" s="15" t="s">
        <v>1359</v>
      </c>
      <c r="D1335" s="18" t="s">
        <v>241</v>
      </c>
      <c r="E1335" s="22">
        <v>320</v>
      </c>
      <c r="F1335" s="7"/>
      <c r="G1335" s="8">
        <f t="shared" si="20"/>
        <v>0</v>
      </c>
    </row>
    <row r="1336" spans="1:7" ht="15">
      <c r="A1336" s="41">
        <v>21402417301120</v>
      </c>
      <c r="B1336" s="14" t="s">
        <v>239</v>
      </c>
      <c r="C1336" s="15" t="s">
        <v>1360</v>
      </c>
      <c r="D1336" s="18" t="s">
        <v>241</v>
      </c>
      <c r="E1336" s="22">
        <v>380</v>
      </c>
      <c r="F1336" s="7"/>
      <c r="G1336" s="8">
        <f t="shared" si="20"/>
        <v>0</v>
      </c>
    </row>
    <row r="1337" spans="1:7" ht="15">
      <c r="A1337" s="41">
        <v>21402417301121</v>
      </c>
      <c r="B1337" s="14" t="s">
        <v>239</v>
      </c>
      <c r="C1337" s="15" t="s">
        <v>1361</v>
      </c>
      <c r="D1337" s="18" t="s">
        <v>241</v>
      </c>
      <c r="E1337" s="22">
        <v>320</v>
      </c>
      <c r="F1337" s="7"/>
      <c r="G1337" s="8">
        <f t="shared" si="20"/>
        <v>0</v>
      </c>
    </row>
    <row r="1338" spans="1:7" ht="15">
      <c r="A1338" s="41">
        <v>21402417301122</v>
      </c>
      <c r="B1338" s="14" t="s">
        <v>239</v>
      </c>
      <c r="C1338" s="15" t="s">
        <v>1362</v>
      </c>
      <c r="D1338" s="18" t="s">
        <v>241</v>
      </c>
      <c r="E1338" s="22">
        <v>320</v>
      </c>
      <c r="F1338" s="7"/>
      <c r="G1338" s="8">
        <f t="shared" si="20"/>
        <v>0</v>
      </c>
    </row>
    <row r="1339" spans="1:7" ht="15">
      <c r="A1339" s="41">
        <v>21402417301123</v>
      </c>
      <c r="B1339" s="14" t="s">
        <v>239</v>
      </c>
      <c r="C1339" s="15" t="s">
        <v>1363</v>
      </c>
      <c r="D1339" s="18" t="s">
        <v>241</v>
      </c>
      <c r="E1339" s="22">
        <v>320</v>
      </c>
      <c r="F1339" s="7"/>
      <c r="G1339" s="8">
        <f t="shared" si="20"/>
        <v>0</v>
      </c>
    </row>
    <row r="1340" spans="1:7" ht="15">
      <c r="A1340" s="41">
        <v>21402417301124</v>
      </c>
      <c r="B1340" s="14" t="s">
        <v>239</v>
      </c>
      <c r="C1340" s="15" t="s">
        <v>1364</v>
      </c>
      <c r="D1340" s="18" t="s">
        <v>241</v>
      </c>
      <c r="E1340" s="22">
        <v>320</v>
      </c>
      <c r="F1340" s="7"/>
      <c r="G1340" s="8">
        <f t="shared" si="20"/>
        <v>0</v>
      </c>
    </row>
    <row r="1341" spans="1:7" ht="15">
      <c r="A1341" s="41">
        <v>21402417301125</v>
      </c>
      <c r="B1341" s="14" t="s">
        <v>239</v>
      </c>
      <c r="C1341" s="15" t="s">
        <v>1365</v>
      </c>
      <c r="D1341" s="18" t="s">
        <v>241</v>
      </c>
      <c r="E1341" s="22">
        <v>380</v>
      </c>
      <c r="F1341" s="7"/>
      <c r="G1341" s="8">
        <f t="shared" si="20"/>
        <v>0</v>
      </c>
    </row>
    <row r="1342" spans="1:7" ht="15">
      <c r="A1342" s="41">
        <v>21402417301126</v>
      </c>
      <c r="B1342" s="14" t="s">
        <v>239</v>
      </c>
      <c r="C1342" s="15" t="s">
        <v>1366</v>
      </c>
      <c r="D1342" s="18" t="s">
        <v>241</v>
      </c>
      <c r="E1342" s="22">
        <v>380</v>
      </c>
      <c r="F1342" s="7"/>
      <c r="G1342" s="8">
        <f t="shared" si="20"/>
        <v>0</v>
      </c>
    </row>
    <row r="1343" spans="1:7" ht="15">
      <c r="A1343" s="41">
        <v>21402417301127</v>
      </c>
      <c r="B1343" s="14" t="s">
        <v>239</v>
      </c>
      <c r="C1343" s="15" t="s">
        <v>1367</v>
      </c>
      <c r="D1343" s="18" t="s">
        <v>241</v>
      </c>
      <c r="E1343" s="22">
        <v>380</v>
      </c>
      <c r="F1343" s="7"/>
      <c r="G1343" s="8">
        <f t="shared" si="20"/>
        <v>0</v>
      </c>
    </row>
    <row r="1344" spans="1:7" ht="15">
      <c r="A1344" s="41">
        <v>21402417301128</v>
      </c>
      <c r="B1344" s="14" t="s">
        <v>239</v>
      </c>
      <c r="C1344" s="15" t="s">
        <v>1368</v>
      </c>
      <c r="D1344" s="18" t="s">
        <v>241</v>
      </c>
      <c r="E1344" s="22">
        <v>380</v>
      </c>
      <c r="F1344" s="7"/>
      <c r="G1344" s="8">
        <f t="shared" si="20"/>
        <v>0</v>
      </c>
    </row>
    <row r="1345" spans="1:7" ht="15">
      <c r="A1345" s="41">
        <v>21402417301129</v>
      </c>
      <c r="B1345" s="14" t="s">
        <v>239</v>
      </c>
      <c r="C1345" s="15" t="s">
        <v>1369</v>
      </c>
      <c r="D1345" s="18" t="s">
        <v>241</v>
      </c>
      <c r="E1345" s="22">
        <v>198</v>
      </c>
      <c r="F1345" s="7"/>
      <c r="G1345" s="8">
        <f t="shared" si="20"/>
        <v>0</v>
      </c>
    </row>
    <row r="1346" spans="1:7" ht="15">
      <c r="A1346" s="41">
        <v>21402417301130</v>
      </c>
      <c r="B1346" s="14" t="s">
        <v>239</v>
      </c>
      <c r="C1346" s="15" t="s">
        <v>1370</v>
      </c>
      <c r="D1346" s="18" t="s">
        <v>241</v>
      </c>
      <c r="E1346" s="22">
        <v>198</v>
      </c>
      <c r="F1346" s="7"/>
      <c r="G1346" s="8">
        <f t="shared" si="20"/>
        <v>0</v>
      </c>
    </row>
    <row r="1347" spans="1:7" ht="15">
      <c r="A1347" s="41">
        <v>21402417301131</v>
      </c>
      <c r="B1347" s="14" t="s">
        <v>239</v>
      </c>
      <c r="C1347" s="15" t="s">
        <v>1371</v>
      </c>
      <c r="D1347" s="18" t="s">
        <v>241</v>
      </c>
      <c r="E1347" s="22">
        <v>198</v>
      </c>
      <c r="F1347" s="7"/>
      <c r="G1347" s="8">
        <f t="shared" si="20"/>
        <v>0</v>
      </c>
    </row>
    <row r="1348" spans="1:7" ht="15">
      <c r="A1348" s="41">
        <v>21402417301132</v>
      </c>
      <c r="B1348" s="14" t="s">
        <v>239</v>
      </c>
      <c r="C1348" s="15" t="s">
        <v>1372</v>
      </c>
      <c r="D1348" s="18" t="s">
        <v>241</v>
      </c>
      <c r="E1348" s="22">
        <v>198</v>
      </c>
      <c r="F1348" s="7"/>
      <c r="G1348" s="8">
        <f aca="true" t="shared" si="21" ref="G1348:G1411">E1348*F1348</f>
        <v>0</v>
      </c>
    </row>
    <row r="1349" spans="1:7" ht="15">
      <c r="A1349" s="41">
        <v>21402417301133</v>
      </c>
      <c r="B1349" s="14" t="s">
        <v>239</v>
      </c>
      <c r="C1349" s="15" t="s">
        <v>1373</v>
      </c>
      <c r="D1349" s="18" t="s">
        <v>241</v>
      </c>
      <c r="E1349" s="22">
        <v>198</v>
      </c>
      <c r="F1349" s="7"/>
      <c r="G1349" s="8">
        <f t="shared" si="21"/>
        <v>0</v>
      </c>
    </row>
    <row r="1350" spans="1:7" ht="15">
      <c r="A1350" s="41">
        <v>21402417301134</v>
      </c>
      <c r="B1350" s="14" t="s">
        <v>239</v>
      </c>
      <c r="C1350" s="15" t="s">
        <v>1374</v>
      </c>
      <c r="D1350" s="18" t="s">
        <v>241</v>
      </c>
      <c r="E1350" s="22">
        <v>300</v>
      </c>
      <c r="F1350" s="7"/>
      <c r="G1350" s="8">
        <f t="shared" si="21"/>
        <v>0</v>
      </c>
    </row>
    <row r="1351" spans="1:7" ht="15">
      <c r="A1351" s="41">
        <v>21402417301135</v>
      </c>
      <c r="B1351" s="14" t="s">
        <v>239</v>
      </c>
      <c r="C1351" s="15" t="s">
        <v>1375</v>
      </c>
      <c r="D1351" s="18" t="s">
        <v>241</v>
      </c>
      <c r="E1351" s="22">
        <v>300</v>
      </c>
      <c r="F1351" s="7"/>
      <c r="G1351" s="8">
        <f t="shared" si="21"/>
        <v>0</v>
      </c>
    </row>
    <row r="1352" spans="1:7" ht="15">
      <c r="A1352" s="41">
        <v>21402417301136</v>
      </c>
      <c r="B1352" s="14" t="s">
        <v>239</v>
      </c>
      <c r="C1352" s="15" t="s">
        <v>1376</v>
      </c>
      <c r="D1352" s="18" t="s">
        <v>241</v>
      </c>
      <c r="E1352" s="22">
        <v>300</v>
      </c>
      <c r="F1352" s="7"/>
      <c r="G1352" s="8">
        <f t="shared" si="21"/>
        <v>0</v>
      </c>
    </row>
    <row r="1353" spans="1:7" ht="15">
      <c r="A1353" s="41">
        <v>21402417301137</v>
      </c>
      <c r="B1353" s="14" t="s">
        <v>239</v>
      </c>
      <c r="C1353" s="15" t="s">
        <v>1377</v>
      </c>
      <c r="D1353" s="18" t="s">
        <v>241</v>
      </c>
      <c r="E1353" s="22">
        <v>200</v>
      </c>
      <c r="F1353" s="7"/>
      <c r="G1353" s="8">
        <f t="shared" si="21"/>
        <v>0</v>
      </c>
    </row>
    <row r="1354" spans="1:7" ht="15">
      <c r="A1354" s="41">
        <v>21402417301138</v>
      </c>
      <c r="B1354" s="14" t="s">
        <v>239</v>
      </c>
      <c r="C1354" s="15" t="s">
        <v>1378</v>
      </c>
      <c r="D1354" s="18" t="s">
        <v>241</v>
      </c>
      <c r="E1354" s="22">
        <v>200</v>
      </c>
      <c r="F1354" s="7"/>
      <c r="G1354" s="8">
        <f t="shared" si="21"/>
        <v>0</v>
      </c>
    </row>
    <row r="1355" spans="1:7" ht="15">
      <c r="A1355" s="41">
        <v>21402417301139</v>
      </c>
      <c r="B1355" s="14" t="s">
        <v>239</v>
      </c>
      <c r="C1355" s="15" t="s">
        <v>1379</v>
      </c>
      <c r="D1355" s="18" t="s">
        <v>241</v>
      </c>
      <c r="E1355" s="22">
        <v>380</v>
      </c>
      <c r="F1355" s="7"/>
      <c r="G1355" s="8">
        <f t="shared" si="21"/>
        <v>0</v>
      </c>
    </row>
    <row r="1356" spans="1:7" ht="15">
      <c r="A1356" s="41">
        <v>21402417301140</v>
      </c>
      <c r="B1356" s="14" t="s">
        <v>239</v>
      </c>
      <c r="C1356" s="15" t="s">
        <v>1380</v>
      </c>
      <c r="D1356" s="18" t="s">
        <v>241</v>
      </c>
      <c r="E1356" s="22">
        <v>380</v>
      </c>
      <c r="F1356" s="7"/>
      <c r="G1356" s="8">
        <f t="shared" si="21"/>
        <v>0</v>
      </c>
    </row>
    <row r="1357" spans="1:7" ht="15">
      <c r="A1357" s="41">
        <v>21402417301141</v>
      </c>
      <c r="B1357" s="14" t="s">
        <v>239</v>
      </c>
      <c r="C1357" s="15" t="s">
        <v>1381</v>
      </c>
      <c r="D1357" s="18" t="s">
        <v>241</v>
      </c>
      <c r="E1357" s="22">
        <v>380</v>
      </c>
      <c r="F1357" s="7"/>
      <c r="G1357" s="8">
        <f t="shared" si="21"/>
        <v>0</v>
      </c>
    </row>
    <row r="1358" spans="1:7" ht="15">
      <c r="A1358" s="41">
        <v>21402417301142</v>
      </c>
      <c r="B1358" s="14" t="s">
        <v>239</v>
      </c>
      <c r="C1358" s="15" t="s">
        <v>1382</v>
      </c>
      <c r="D1358" s="18" t="s">
        <v>241</v>
      </c>
      <c r="E1358" s="22">
        <v>380</v>
      </c>
      <c r="F1358" s="7"/>
      <c r="G1358" s="8">
        <f t="shared" si="21"/>
        <v>0</v>
      </c>
    </row>
    <row r="1359" spans="1:7" ht="15">
      <c r="A1359" s="41">
        <v>21402417301143</v>
      </c>
      <c r="B1359" s="14" t="s">
        <v>239</v>
      </c>
      <c r="C1359" s="15" t="s">
        <v>1383</v>
      </c>
      <c r="D1359" s="18" t="s">
        <v>241</v>
      </c>
      <c r="E1359" s="22">
        <v>380</v>
      </c>
      <c r="F1359" s="7"/>
      <c r="G1359" s="8">
        <f t="shared" si="21"/>
        <v>0</v>
      </c>
    </row>
    <row r="1360" spans="1:7" ht="15">
      <c r="A1360" s="41">
        <v>21402417301144</v>
      </c>
      <c r="B1360" s="14" t="s">
        <v>239</v>
      </c>
      <c r="C1360" s="15" t="s">
        <v>1384</v>
      </c>
      <c r="D1360" s="18" t="s">
        <v>241</v>
      </c>
      <c r="E1360" s="22">
        <v>380</v>
      </c>
      <c r="F1360" s="7"/>
      <c r="G1360" s="8">
        <f t="shared" si="21"/>
        <v>0</v>
      </c>
    </row>
    <row r="1361" spans="1:7" ht="15">
      <c r="A1361" s="41">
        <v>21402417301145</v>
      </c>
      <c r="B1361" s="14" t="s">
        <v>239</v>
      </c>
      <c r="C1361" s="15" t="s">
        <v>1385</v>
      </c>
      <c r="D1361" s="18" t="s">
        <v>241</v>
      </c>
      <c r="E1361" s="22">
        <v>380</v>
      </c>
      <c r="F1361" s="7"/>
      <c r="G1361" s="8">
        <f t="shared" si="21"/>
        <v>0</v>
      </c>
    </row>
    <row r="1362" spans="1:7" ht="15">
      <c r="A1362" s="41">
        <v>21402417301146</v>
      </c>
      <c r="B1362" s="14" t="s">
        <v>239</v>
      </c>
      <c r="C1362" s="15" t="s">
        <v>1386</v>
      </c>
      <c r="D1362" s="18" t="s">
        <v>241</v>
      </c>
      <c r="E1362" s="22">
        <v>380</v>
      </c>
      <c r="F1362" s="7"/>
      <c r="G1362" s="8">
        <f t="shared" si="21"/>
        <v>0</v>
      </c>
    </row>
    <row r="1363" spans="1:7" ht="15">
      <c r="A1363" s="41">
        <v>21402417301147</v>
      </c>
      <c r="B1363" s="14" t="s">
        <v>239</v>
      </c>
      <c r="C1363" s="15" t="s">
        <v>1387</v>
      </c>
      <c r="D1363" s="18" t="s">
        <v>241</v>
      </c>
      <c r="E1363" s="22">
        <v>380</v>
      </c>
      <c r="F1363" s="7"/>
      <c r="G1363" s="8">
        <f t="shared" si="21"/>
        <v>0</v>
      </c>
    </row>
    <row r="1364" spans="1:7" ht="15">
      <c r="A1364" s="41">
        <v>21402417301148</v>
      </c>
      <c r="B1364" s="14" t="s">
        <v>239</v>
      </c>
      <c r="C1364" s="15" t="s">
        <v>1388</v>
      </c>
      <c r="D1364" s="18" t="s">
        <v>241</v>
      </c>
      <c r="E1364" s="22">
        <v>380</v>
      </c>
      <c r="F1364" s="7"/>
      <c r="G1364" s="8">
        <f t="shared" si="21"/>
        <v>0</v>
      </c>
    </row>
    <row r="1365" spans="1:7" ht="15">
      <c r="A1365" s="41">
        <v>21402417301149</v>
      </c>
      <c r="B1365" s="14" t="s">
        <v>239</v>
      </c>
      <c r="C1365" s="15" t="s">
        <v>1389</v>
      </c>
      <c r="D1365" s="18" t="s">
        <v>241</v>
      </c>
      <c r="E1365" s="22">
        <v>380</v>
      </c>
      <c r="F1365" s="7"/>
      <c r="G1365" s="8">
        <f t="shared" si="21"/>
        <v>0</v>
      </c>
    </row>
    <row r="1366" spans="1:7" ht="15">
      <c r="A1366" s="41">
        <v>21402417301150</v>
      </c>
      <c r="B1366" s="14" t="s">
        <v>239</v>
      </c>
      <c r="C1366" s="15" t="s">
        <v>1390</v>
      </c>
      <c r="D1366" s="18" t="s">
        <v>241</v>
      </c>
      <c r="E1366" s="22">
        <v>380</v>
      </c>
      <c r="F1366" s="7"/>
      <c r="G1366" s="8">
        <f t="shared" si="21"/>
        <v>0</v>
      </c>
    </row>
    <row r="1367" spans="1:7" ht="15">
      <c r="A1367" s="41">
        <v>21402417301151</v>
      </c>
      <c r="B1367" s="14" t="s">
        <v>239</v>
      </c>
      <c r="C1367" s="15" t="s">
        <v>1391</v>
      </c>
      <c r="D1367" s="18" t="s">
        <v>241</v>
      </c>
      <c r="E1367" s="22">
        <v>380</v>
      </c>
      <c r="F1367" s="7"/>
      <c r="G1367" s="8">
        <f t="shared" si="21"/>
        <v>0</v>
      </c>
    </row>
    <row r="1368" spans="1:7" ht="15">
      <c r="A1368" s="41">
        <v>21402417301152</v>
      </c>
      <c r="B1368" s="14" t="s">
        <v>239</v>
      </c>
      <c r="C1368" s="15" t="s">
        <v>1392</v>
      </c>
      <c r="D1368" s="18" t="s">
        <v>241</v>
      </c>
      <c r="E1368" s="22">
        <v>380</v>
      </c>
      <c r="F1368" s="7"/>
      <c r="G1368" s="8">
        <f t="shared" si="21"/>
        <v>0</v>
      </c>
    </row>
    <row r="1369" spans="1:7" ht="15">
      <c r="A1369" s="41">
        <v>21402417301153</v>
      </c>
      <c r="B1369" s="14" t="s">
        <v>239</v>
      </c>
      <c r="C1369" s="15" t="s">
        <v>1393</v>
      </c>
      <c r="D1369" s="18" t="s">
        <v>241</v>
      </c>
      <c r="E1369" s="22">
        <v>380</v>
      </c>
      <c r="F1369" s="7"/>
      <c r="G1369" s="8">
        <f t="shared" si="21"/>
        <v>0</v>
      </c>
    </row>
    <row r="1370" spans="1:7" ht="15">
      <c r="A1370" s="41">
        <v>21402417301154</v>
      </c>
      <c r="B1370" s="14" t="s">
        <v>239</v>
      </c>
      <c r="C1370" s="15" t="s">
        <v>1394</v>
      </c>
      <c r="D1370" s="18" t="s">
        <v>241</v>
      </c>
      <c r="E1370" s="22">
        <v>380</v>
      </c>
      <c r="F1370" s="7"/>
      <c r="G1370" s="8">
        <f t="shared" si="21"/>
        <v>0</v>
      </c>
    </row>
    <row r="1371" spans="1:7" ht="15">
      <c r="A1371" s="41">
        <v>21402417301155</v>
      </c>
      <c r="B1371" s="14" t="s">
        <v>239</v>
      </c>
      <c r="C1371" s="15" t="s">
        <v>1395</v>
      </c>
      <c r="D1371" s="18" t="s">
        <v>241</v>
      </c>
      <c r="E1371" s="22">
        <v>380</v>
      </c>
      <c r="F1371" s="7"/>
      <c r="G1371" s="8">
        <f t="shared" si="21"/>
        <v>0</v>
      </c>
    </row>
    <row r="1372" spans="1:7" ht="15">
      <c r="A1372" s="41">
        <v>21402417301156</v>
      </c>
      <c r="B1372" s="14" t="s">
        <v>239</v>
      </c>
      <c r="C1372" s="15" t="s">
        <v>1396</v>
      </c>
      <c r="D1372" s="18" t="s">
        <v>241</v>
      </c>
      <c r="E1372" s="22">
        <v>380</v>
      </c>
      <c r="F1372" s="7"/>
      <c r="G1372" s="8">
        <f t="shared" si="21"/>
        <v>0</v>
      </c>
    </row>
    <row r="1373" spans="1:7" ht="15">
      <c r="A1373" s="41">
        <v>21402417301157</v>
      </c>
      <c r="B1373" s="14" t="s">
        <v>239</v>
      </c>
      <c r="C1373" s="15" t="s">
        <v>1397</v>
      </c>
      <c r="D1373" s="18" t="s">
        <v>241</v>
      </c>
      <c r="E1373" s="22">
        <v>380</v>
      </c>
      <c r="F1373" s="7"/>
      <c r="G1373" s="8">
        <f t="shared" si="21"/>
        <v>0</v>
      </c>
    </row>
    <row r="1374" spans="1:7" ht="15">
      <c r="A1374" s="41">
        <v>21402417301158</v>
      </c>
      <c r="B1374" s="14" t="s">
        <v>239</v>
      </c>
      <c r="C1374" s="15" t="s">
        <v>1398</v>
      </c>
      <c r="D1374" s="18" t="s">
        <v>241</v>
      </c>
      <c r="E1374" s="22">
        <v>380</v>
      </c>
      <c r="F1374" s="7"/>
      <c r="G1374" s="8">
        <f t="shared" si="21"/>
        <v>0</v>
      </c>
    </row>
    <row r="1375" spans="1:7" ht="15">
      <c r="A1375" s="41">
        <v>21402417301159</v>
      </c>
      <c r="B1375" s="14" t="s">
        <v>239</v>
      </c>
      <c r="C1375" s="15" t="s">
        <v>1399</v>
      </c>
      <c r="D1375" s="18" t="s">
        <v>241</v>
      </c>
      <c r="E1375" s="22">
        <v>380</v>
      </c>
      <c r="F1375" s="7"/>
      <c r="G1375" s="8">
        <f t="shared" si="21"/>
        <v>0</v>
      </c>
    </row>
    <row r="1376" spans="1:7" ht="15">
      <c r="A1376" s="41">
        <v>21402417301160</v>
      </c>
      <c r="B1376" s="14" t="s">
        <v>239</v>
      </c>
      <c r="C1376" s="15" t="s">
        <v>1400</v>
      </c>
      <c r="D1376" s="18" t="s">
        <v>241</v>
      </c>
      <c r="E1376" s="22">
        <v>380</v>
      </c>
      <c r="F1376" s="7"/>
      <c r="G1376" s="8">
        <f t="shared" si="21"/>
        <v>0</v>
      </c>
    </row>
    <row r="1377" spans="1:7" ht="15">
      <c r="A1377" s="41">
        <v>21402417301161</v>
      </c>
      <c r="B1377" s="14" t="s">
        <v>239</v>
      </c>
      <c r="C1377" s="15" t="s">
        <v>1401</v>
      </c>
      <c r="D1377" s="18" t="s">
        <v>241</v>
      </c>
      <c r="E1377" s="22">
        <v>380</v>
      </c>
      <c r="F1377" s="7"/>
      <c r="G1377" s="8">
        <f t="shared" si="21"/>
        <v>0</v>
      </c>
    </row>
    <row r="1378" spans="1:7" ht="15">
      <c r="A1378" s="41">
        <v>21402417301162</v>
      </c>
      <c r="B1378" s="14" t="s">
        <v>239</v>
      </c>
      <c r="C1378" s="15" t="s">
        <v>1402</v>
      </c>
      <c r="D1378" s="18" t="s">
        <v>241</v>
      </c>
      <c r="E1378" s="22">
        <v>380</v>
      </c>
      <c r="F1378" s="7"/>
      <c r="G1378" s="8">
        <f t="shared" si="21"/>
        <v>0</v>
      </c>
    </row>
    <row r="1379" spans="1:7" ht="15">
      <c r="A1379" s="41">
        <v>21402417301163</v>
      </c>
      <c r="B1379" s="14" t="s">
        <v>239</v>
      </c>
      <c r="C1379" s="15" t="s">
        <v>1403</v>
      </c>
      <c r="D1379" s="18" t="s">
        <v>241</v>
      </c>
      <c r="E1379" s="22">
        <v>380</v>
      </c>
      <c r="F1379" s="7"/>
      <c r="G1379" s="8">
        <f t="shared" si="21"/>
        <v>0</v>
      </c>
    </row>
    <row r="1380" spans="1:7" ht="15">
      <c r="A1380" s="41">
        <v>21402417301164</v>
      </c>
      <c r="B1380" s="14" t="s">
        <v>239</v>
      </c>
      <c r="C1380" s="15" t="s">
        <v>1404</v>
      </c>
      <c r="D1380" s="18" t="s">
        <v>241</v>
      </c>
      <c r="E1380" s="22">
        <v>380</v>
      </c>
      <c r="F1380" s="7"/>
      <c r="G1380" s="8">
        <f t="shared" si="21"/>
        <v>0</v>
      </c>
    </row>
    <row r="1381" spans="1:7" ht="15">
      <c r="A1381" s="41">
        <v>21402417301165</v>
      </c>
      <c r="B1381" s="14" t="s">
        <v>239</v>
      </c>
      <c r="C1381" s="15" t="s">
        <v>1405</v>
      </c>
      <c r="D1381" s="18" t="s">
        <v>241</v>
      </c>
      <c r="E1381" s="22">
        <v>380</v>
      </c>
      <c r="F1381" s="7"/>
      <c r="G1381" s="8">
        <f t="shared" si="21"/>
        <v>0</v>
      </c>
    </row>
    <row r="1382" spans="1:7" ht="15">
      <c r="A1382" s="41">
        <v>21402417301166</v>
      </c>
      <c r="B1382" s="14" t="s">
        <v>239</v>
      </c>
      <c r="C1382" s="15" t="s">
        <v>1406</v>
      </c>
      <c r="D1382" s="18" t="s">
        <v>241</v>
      </c>
      <c r="E1382" s="22">
        <v>380</v>
      </c>
      <c r="F1382" s="7"/>
      <c r="G1382" s="8">
        <f t="shared" si="21"/>
        <v>0</v>
      </c>
    </row>
    <row r="1383" spans="1:7" ht="15">
      <c r="A1383" s="41">
        <v>21402417301167</v>
      </c>
      <c r="B1383" s="14" t="s">
        <v>239</v>
      </c>
      <c r="C1383" s="15" t="s">
        <v>1407</v>
      </c>
      <c r="D1383" s="18" t="s">
        <v>241</v>
      </c>
      <c r="E1383" s="22">
        <v>380</v>
      </c>
      <c r="F1383" s="7"/>
      <c r="G1383" s="8">
        <f t="shared" si="21"/>
        <v>0</v>
      </c>
    </row>
    <row r="1384" spans="1:7" ht="15">
      <c r="A1384" s="41">
        <v>21402417301168</v>
      </c>
      <c r="B1384" s="14" t="s">
        <v>239</v>
      </c>
      <c r="C1384" s="15" t="s">
        <v>1408</v>
      </c>
      <c r="D1384" s="18" t="s">
        <v>241</v>
      </c>
      <c r="E1384" s="22">
        <v>380</v>
      </c>
      <c r="F1384" s="7"/>
      <c r="G1384" s="8">
        <f t="shared" si="21"/>
        <v>0</v>
      </c>
    </row>
    <row r="1385" spans="1:7" ht="15">
      <c r="A1385" s="41">
        <v>21402417301169</v>
      </c>
      <c r="B1385" s="14" t="s">
        <v>239</v>
      </c>
      <c r="C1385" s="15" t="s">
        <v>1409</v>
      </c>
      <c r="D1385" s="18" t="s">
        <v>241</v>
      </c>
      <c r="E1385" s="22">
        <v>380</v>
      </c>
      <c r="F1385" s="7"/>
      <c r="G1385" s="8">
        <f t="shared" si="21"/>
        <v>0</v>
      </c>
    </row>
    <row r="1386" spans="1:7" ht="15">
      <c r="A1386" s="41">
        <v>21402417301170</v>
      </c>
      <c r="B1386" s="14" t="s">
        <v>239</v>
      </c>
      <c r="C1386" s="15" t="s">
        <v>1410</v>
      </c>
      <c r="D1386" s="18" t="s">
        <v>241</v>
      </c>
      <c r="E1386" s="22">
        <v>380</v>
      </c>
      <c r="F1386" s="7"/>
      <c r="G1386" s="8">
        <f t="shared" si="21"/>
        <v>0</v>
      </c>
    </row>
    <row r="1387" spans="1:7" ht="15">
      <c r="A1387" s="41">
        <v>21402417301171</v>
      </c>
      <c r="B1387" s="14" t="s">
        <v>239</v>
      </c>
      <c r="C1387" s="15" t="s">
        <v>1411</v>
      </c>
      <c r="D1387" s="18" t="s">
        <v>241</v>
      </c>
      <c r="E1387" s="22">
        <v>380</v>
      </c>
      <c r="F1387" s="7"/>
      <c r="G1387" s="8">
        <f t="shared" si="21"/>
        <v>0</v>
      </c>
    </row>
    <row r="1388" spans="1:7" ht="15">
      <c r="A1388" s="41">
        <v>21402417301172</v>
      </c>
      <c r="B1388" s="14" t="s">
        <v>239</v>
      </c>
      <c r="C1388" s="15" t="s">
        <v>1412</v>
      </c>
      <c r="D1388" s="18" t="s">
        <v>241</v>
      </c>
      <c r="E1388" s="22">
        <v>380</v>
      </c>
      <c r="F1388" s="7"/>
      <c r="G1388" s="8">
        <f t="shared" si="21"/>
        <v>0</v>
      </c>
    </row>
    <row r="1389" spans="1:7" ht="15">
      <c r="A1389" s="41">
        <v>21402417301173</v>
      </c>
      <c r="B1389" s="14" t="s">
        <v>239</v>
      </c>
      <c r="C1389" s="15" t="s">
        <v>1413</v>
      </c>
      <c r="D1389" s="18" t="s">
        <v>241</v>
      </c>
      <c r="E1389" s="22">
        <v>380</v>
      </c>
      <c r="F1389" s="7"/>
      <c r="G1389" s="8">
        <f t="shared" si="21"/>
        <v>0</v>
      </c>
    </row>
    <row r="1390" spans="1:7" ht="15">
      <c r="A1390" s="41">
        <v>21402417301174</v>
      </c>
      <c r="B1390" s="14" t="s">
        <v>239</v>
      </c>
      <c r="C1390" s="15" t="s">
        <v>1414</v>
      </c>
      <c r="D1390" s="18" t="s">
        <v>241</v>
      </c>
      <c r="E1390" s="22">
        <v>360</v>
      </c>
      <c r="F1390" s="7"/>
      <c r="G1390" s="8">
        <f t="shared" si="21"/>
        <v>0</v>
      </c>
    </row>
    <row r="1391" spans="1:7" ht="15">
      <c r="A1391" s="41">
        <v>21402417301175</v>
      </c>
      <c r="B1391" s="14" t="s">
        <v>239</v>
      </c>
      <c r="C1391" s="15" t="s">
        <v>1415</v>
      </c>
      <c r="D1391" s="18" t="s">
        <v>241</v>
      </c>
      <c r="E1391" s="22">
        <v>360</v>
      </c>
      <c r="F1391" s="7"/>
      <c r="G1391" s="8">
        <f t="shared" si="21"/>
        <v>0</v>
      </c>
    </row>
    <row r="1392" spans="1:7" ht="15">
      <c r="A1392" s="41">
        <v>21402417301176</v>
      </c>
      <c r="B1392" s="14" t="s">
        <v>239</v>
      </c>
      <c r="C1392" s="15" t="s">
        <v>1416</v>
      </c>
      <c r="D1392" s="18" t="s">
        <v>241</v>
      </c>
      <c r="E1392" s="22">
        <v>360</v>
      </c>
      <c r="F1392" s="7"/>
      <c r="G1392" s="8">
        <f t="shared" si="21"/>
        <v>0</v>
      </c>
    </row>
    <row r="1393" spans="1:7" ht="15">
      <c r="A1393" s="41">
        <v>21402417301177</v>
      </c>
      <c r="B1393" s="14" t="s">
        <v>239</v>
      </c>
      <c r="C1393" s="15" t="s">
        <v>1417</v>
      </c>
      <c r="D1393" s="18" t="s">
        <v>241</v>
      </c>
      <c r="E1393" s="22">
        <v>360</v>
      </c>
      <c r="F1393" s="7"/>
      <c r="G1393" s="8">
        <f t="shared" si="21"/>
        <v>0</v>
      </c>
    </row>
    <row r="1394" spans="1:7" ht="15">
      <c r="A1394" s="41">
        <v>21402417301178</v>
      </c>
      <c r="B1394" s="14" t="s">
        <v>239</v>
      </c>
      <c r="C1394" s="15" t="s">
        <v>1418</v>
      </c>
      <c r="D1394" s="18" t="s">
        <v>241</v>
      </c>
      <c r="E1394" s="22">
        <v>360</v>
      </c>
      <c r="F1394" s="7"/>
      <c r="G1394" s="8">
        <f t="shared" si="21"/>
        <v>0</v>
      </c>
    </row>
    <row r="1395" spans="1:7" ht="15">
      <c r="A1395" s="41">
        <v>21402417301179</v>
      </c>
      <c r="B1395" s="14" t="s">
        <v>239</v>
      </c>
      <c r="C1395" s="15" t="s">
        <v>1419</v>
      </c>
      <c r="D1395" s="18" t="s">
        <v>241</v>
      </c>
      <c r="E1395" s="22">
        <v>360</v>
      </c>
      <c r="F1395" s="7"/>
      <c r="G1395" s="8">
        <f t="shared" si="21"/>
        <v>0</v>
      </c>
    </row>
    <row r="1396" spans="1:7" ht="15">
      <c r="A1396" s="41">
        <v>21402417301180</v>
      </c>
      <c r="B1396" s="14" t="s">
        <v>239</v>
      </c>
      <c r="C1396" s="15" t="s">
        <v>1420</v>
      </c>
      <c r="D1396" s="18" t="s">
        <v>241</v>
      </c>
      <c r="E1396" s="22">
        <v>360</v>
      </c>
      <c r="F1396" s="7"/>
      <c r="G1396" s="8">
        <f t="shared" si="21"/>
        <v>0</v>
      </c>
    </row>
    <row r="1397" spans="1:7" ht="15">
      <c r="A1397" s="41">
        <v>21402417301181</v>
      </c>
      <c r="B1397" s="14" t="s">
        <v>239</v>
      </c>
      <c r="C1397" s="15" t="s">
        <v>1421</v>
      </c>
      <c r="D1397" s="18" t="s">
        <v>241</v>
      </c>
      <c r="E1397" s="22">
        <v>360</v>
      </c>
      <c r="F1397" s="7"/>
      <c r="G1397" s="8">
        <f t="shared" si="21"/>
        <v>0</v>
      </c>
    </row>
    <row r="1398" spans="1:7" ht="15">
      <c r="A1398" s="41">
        <v>21402417301182</v>
      </c>
      <c r="B1398" s="14" t="s">
        <v>239</v>
      </c>
      <c r="C1398" s="15" t="s">
        <v>1422</v>
      </c>
      <c r="D1398" s="18" t="s">
        <v>241</v>
      </c>
      <c r="E1398" s="22">
        <v>360</v>
      </c>
      <c r="F1398" s="7"/>
      <c r="G1398" s="8">
        <f t="shared" si="21"/>
        <v>0</v>
      </c>
    </row>
    <row r="1399" spans="1:7" ht="15">
      <c r="A1399" s="41">
        <v>21402417301183</v>
      </c>
      <c r="B1399" s="14" t="s">
        <v>239</v>
      </c>
      <c r="C1399" s="15" t="s">
        <v>1423</v>
      </c>
      <c r="D1399" s="18" t="s">
        <v>241</v>
      </c>
      <c r="E1399" s="22">
        <v>360</v>
      </c>
      <c r="F1399" s="7"/>
      <c r="G1399" s="8">
        <f t="shared" si="21"/>
        <v>0</v>
      </c>
    </row>
    <row r="1400" spans="1:7" ht="15">
      <c r="A1400" s="41">
        <v>21402417301184</v>
      </c>
      <c r="B1400" s="14" t="s">
        <v>239</v>
      </c>
      <c r="C1400" s="15" t="s">
        <v>1424</v>
      </c>
      <c r="D1400" s="18" t="s">
        <v>241</v>
      </c>
      <c r="E1400" s="22">
        <v>360</v>
      </c>
      <c r="F1400" s="7"/>
      <c r="G1400" s="8">
        <f t="shared" si="21"/>
        <v>0</v>
      </c>
    </row>
    <row r="1401" spans="1:7" ht="15">
      <c r="A1401" s="41">
        <v>21402417301185</v>
      </c>
      <c r="B1401" s="14" t="s">
        <v>239</v>
      </c>
      <c r="C1401" s="15" t="s">
        <v>1425</v>
      </c>
      <c r="D1401" s="18" t="s">
        <v>241</v>
      </c>
      <c r="E1401" s="22">
        <v>360</v>
      </c>
      <c r="F1401" s="7"/>
      <c r="G1401" s="8">
        <f t="shared" si="21"/>
        <v>0</v>
      </c>
    </row>
    <row r="1402" spans="1:7" ht="15">
      <c r="A1402" s="41">
        <v>21402417301186</v>
      </c>
      <c r="B1402" s="14" t="s">
        <v>239</v>
      </c>
      <c r="C1402" s="15" t="s">
        <v>1426</v>
      </c>
      <c r="D1402" s="18" t="s">
        <v>241</v>
      </c>
      <c r="E1402" s="22">
        <v>360</v>
      </c>
      <c r="F1402" s="7"/>
      <c r="G1402" s="8">
        <f t="shared" si="21"/>
        <v>0</v>
      </c>
    </row>
    <row r="1403" spans="1:7" ht="15">
      <c r="A1403" s="41">
        <v>21402417301187</v>
      </c>
      <c r="B1403" s="14" t="s">
        <v>239</v>
      </c>
      <c r="C1403" s="15" t="s">
        <v>1427</v>
      </c>
      <c r="D1403" s="18" t="s">
        <v>241</v>
      </c>
      <c r="E1403" s="22">
        <v>360</v>
      </c>
      <c r="F1403" s="7"/>
      <c r="G1403" s="8">
        <f t="shared" si="21"/>
        <v>0</v>
      </c>
    </row>
    <row r="1404" spans="1:7" ht="15">
      <c r="A1404" s="41">
        <v>21402417301188</v>
      </c>
      <c r="B1404" s="14" t="s">
        <v>239</v>
      </c>
      <c r="C1404" s="15" t="s">
        <v>1428</v>
      </c>
      <c r="D1404" s="18" t="s">
        <v>241</v>
      </c>
      <c r="E1404" s="22">
        <v>360</v>
      </c>
      <c r="F1404" s="7"/>
      <c r="G1404" s="8">
        <f t="shared" si="21"/>
        <v>0</v>
      </c>
    </row>
    <row r="1405" spans="1:7" ht="15">
      <c r="A1405" s="41">
        <v>21402417301189</v>
      </c>
      <c r="B1405" s="14" t="s">
        <v>239</v>
      </c>
      <c r="C1405" s="15" t="s">
        <v>1429</v>
      </c>
      <c r="D1405" s="18" t="s">
        <v>241</v>
      </c>
      <c r="E1405" s="22">
        <v>360</v>
      </c>
      <c r="F1405" s="7"/>
      <c r="G1405" s="8">
        <f t="shared" si="21"/>
        <v>0</v>
      </c>
    </row>
    <row r="1406" spans="1:7" ht="15">
      <c r="A1406" s="41">
        <v>21402417301190</v>
      </c>
      <c r="B1406" s="14" t="s">
        <v>239</v>
      </c>
      <c r="C1406" s="15" t="s">
        <v>1430</v>
      </c>
      <c r="D1406" s="18" t="s">
        <v>241</v>
      </c>
      <c r="E1406" s="22">
        <v>360</v>
      </c>
      <c r="F1406" s="7"/>
      <c r="G1406" s="8">
        <f t="shared" si="21"/>
        <v>0</v>
      </c>
    </row>
    <row r="1407" spans="1:7" ht="15">
      <c r="A1407" s="41">
        <v>21402417301191</v>
      </c>
      <c r="B1407" s="14" t="s">
        <v>239</v>
      </c>
      <c r="C1407" s="15" t="s">
        <v>1431</v>
      </c>
      <c r="D1407" s="18" t="s">
        <v>241</v>
      </c>
      <c r="E1407" s="22">
        <v>360</v>
      </c>
      <c r="F1407" s="7"/>
      <c r="G1407" s="8">
        <f t="shared" si="21"/>
        <v>0</v>
      </c>
    </row>
    <row r="1408" spans="1:7" ht="15">
      <c r="A1408" s="41">
        <v>21402417301192</v>
      </c>
      <c r="B1408" s="14" t="s">
        <v>239</v>
      </c>
      <c r="C1408" s="15" t="s">
        <v>1432</v>
      </c>
      <c r="D1408" s="18" t="s">
        <v>241</v>
      </c>
      <c r="E1408" s="22">
        <v>360</v>
      </c>
      <c r="F1408" s="7"/>
      <c r="G1408" s="8">
        <f t="shared" si="21"/>
        <v>0</v>
      </c>
    </row>
    <row r="1409" spans="1:7" ht="15">
      <c r="A1409" s="41">
        <v>21402417301193</v>
      </c>
      <c r="B1409" s="14" t="s">
        <v>239</v>
      </c>
      <c r="C1409" s="15" t="s">
        <v>1433</v>
      </c>
      <c r="D1409" s="18" t="s">
        <v>241</v>
      </c>
      <c r="E1409" s="22">
        <v>360</v>
      </c>
      <c r="F1409" s="7"/>
      <c r="G1409" s="8">
        <f t="shared" si="21"/>
        <v>0</v>
      </c>
    </row>
    <row r="1410" spans="1:7" ht="15">
      <c r="A1410" s="41">
        <v>21402417301194</v>
      </c>
      <c r="B1410" s="14" t="s">
        <v>239</v>
      </c>
      <c r="C1410" s="15" t="s">
        <v>1434</v>
      </c>
      <c r="D1410" s="18" t="s">
        <v>241</v>
      </c>
      <c r="E1410" s="22">
        <v>360</v>
      </c>
      <c r="F1410" s="7"/>
      <c r="G1410" s="8">
        <f t="shared" si="21"/>
        <v>0</v>
      </c>
    </row>
    <row r="1411" spans="1:7" ht="15">
      <c r="A1411" s="41">
        <v>21402417301195</v>
      </c>
      <c r="B1411" s="14" t="s">
        <v>239</v>
      </c>
      <c r="C1411" s="15" t="s">
        <v>1435</v>
      </c>
      <c r="D1411" s="18" t="s">
        <v>241</v>
      </c>
      <c r="E1411" s="22">
        <v>360</v>
      </c>
      <c r="F1411" s="7"/>
      <c r="G1411" s="8">
        <f t="shared" si="21"/>
        <v>0</v>
      </c>
    </row>
    <row r="1412" spans="1:7" ht="15">
      <c r="A1412" s="41">
        <v>21402417301196</v>
      </c>
      <c r="B1412" s="14" t="s">
        <v>239</v>
      </c>
      <c r="C1412" s="15" t="s">
        <v>1436</v>
      </c>
      <c r="D1412" s="18" t="s">
        <v>241</v>
      </c>
      <c r="E1412" s="22">
        <v>360</v>
      </c>
      <c r="F1412" s="7"/>
      <c r="G1412" s="8">
        <f aca="true" t="shared" si="22" ref="G1412:G1475">E1412*F1412</f>
        <v>0</v>
      </c>
    </row>
    <row r="1413" spans="1:7" ht="15">
      <c r="A1413" s="41">
        <v>21402417301197</v>
      </c>
      <c r="B1413" s="14" t="s">
        <v>239</v>
      </c>
      <c r="C1413" s="15" t="s">
        <v>1437</v>
      </c>
      <c r="D1413" s="18" t="s">
        <v>241</v>
      </c>
      <c r="E1413" s="22">
        <v>360</v>
      </c>
      <c r="F1413" s="7"/>
      <c r="G1413" s="8">
        <f t="shared" si="22"/>
        <v>0</v>
      </c>
    </row>
    <row r="1414" spans="1:7" ht="15">
      <c r="A1414" s="41">
        <v>21402417301198</v>
      </c>
      <c r="B1414" s="14" t="s">
        <v>239</v>
      </c>
      <c r="C1414" s="15" t="s">
        <v>1438</v>
      </c>
      <c r="D1414" s="18" t="s">
        <v>241</v>
      </c>
      <c r="E1414" s="22">
        <v>360</v>
      </c>
      <c r="F1414" s="7"/>
      <c r="G1414" s="8">
        <f t="shared" si="22"/>
        <v>0</v>
      </c>
    </row>
    <row r="1415" spans="1:7" ht="15">
      <c r="A1415" s="41">
        <v>21402417301199</v>
      </c>
      <c r="B1415" s="14" t="s">
        <v>239</v>
      </c>
      <c r="C1415" s="15" t="s">
        <v>1439</v>
      </c>
      <c r="D1415" s="18" t="s">
        <v>241</v>
      </c>
      <c r="E1415" s="22">
        <v>360</v>
      </c>
      <c r="F1415" s="7"/>
      <c r="G1415" s="8">
        <f t="shared" si="22"/>
        <v>0</v>
      </c>
    </row>
    <row r="1416" spans="1:7" ht="15">
      <c r="A1416" s="41">
        <v>21402417301200</v>
      </c>
      <c r="B1416" s="14" t="s">
        <v>239</v>
      </c>
      <c r="C1416" s="15" t="s">
        <v>1440</v>
      </c>
      <c r="D1416" s="18" t="s">
        <v>241</v>
      </c>
      <c r="E1416" s="22">
        <v>360</v>
      </c>
      <c r="F1416" s="7"/>
      <c r="G1416" s="8">
        <f t="shared" si="22"/>
        <v>0</v>
      </c>
    </row>
    <row r="1417" spans="1:7" ht="15">
      <c r="A1417" s="41">
        <v>21402417301201</v>
      </c>
      <c r="B1417" s="14" t="s">
        <v>239</v>
      </c>
      <c r="C1417" s="15" t="s">
        <v>1441</v>
      </c>
      <c r="D1417" s="18" t="s">
        <v>241</v>
      </c>
      <c r="E1417" s="22">
        <v>360</v>
      </c>
      <c r="F1417" s="7"/>
      <c r="G1417" s="8">
        <f t="shared" si="22"/>
        <v>0</v>
      </c>
    </row>
    <row r="1418" spans="1:7" ht="15">
      <c r="A1418" s="41">
        <v>21402417301202</v>
      </c>
      <c r="B1418" s="14" t="s">
        <v>239</v>
      </c>
      <c r="C1418" s="15" t="s">
        <v>1442</v>
      </c>
      <c r="D1418" s="18" t="s">
        <v>241</v>
      </c>
      <c r="E1418" s="22">
        <v>360</v>
      </c>
      <c r="F1418" s="7"/>
      <c r="G1418" s="8">
        <f t="shared" si="22"/>
        <v>0</v>
      </c>
    </row>
    <row r="1419" spans="1:7" ht="15">
      <c r="A1419" s="41">
        <v>21402417301203</v>
      </c>
      <c r="B1419" s="14" t="s">
        <v>239</v>
      </c>
      <c r="C1419" s="15" t="s">
        <v>1443</v>
      </c>
      <c r="D1419" s="18" t="s">
        <v>241</v>
      </c>
      <c r="E1419" s="22">
        <v>360</v>
      </c>
      <c r="F1419" s="7"/>
      <c r="G1419" s="8">
        <f t="shared" si="22"/>
        <v>0</v>
      </c>
    </row>
    <row r="1420" spans="1:7" ht="15">
      <c r="A1420" s="41">
        <v>21402417301204</v>
      </c>
      <c r="B1420" s="14" t="s">
        <v>239</v>
      </c>
      <c r="C1420" s="15" t="s">
        <v>1444</v>
      </c>
      <c r="D1420" s="18" t="s">
        <v>241</v>
      </c>
      <c r="E1420" s="22">
        <v>360</v>
      </c>
      <c r="F1420" s="7"/>
      <c r="G1420" s="8">
        <f t="shared" si="22"/>
        <v>0</v>
      </c>
    </row>
    <row r="1421" spans="1:7" ht="15">
      <c r="A1421" s="41">
        <v>21402417301205</v>
      </c>
      <c r="B1421" s="14" t="s">
        <v>239</v>
      </c>
      <c r="C1421" s="15" t="s">
        <v>1445</v>
      </c>
      <c r="D1421" s="18" t="s">
        <v>241</v>
      </c>
      <c r="E1421" s="22">
        <v>360</v>
      </c>
      <c r="F1421" s="7"/>
      <c r="G1421" s="8">
        <f t="shared" si="22"/>
        <v>0</v>
      </c>
    </row>
    <row r="1422" spans="1:7" ht="15">
      <c r="A1422" s="41">
        <v>21402417301206</v>
      </c>
      <c r="B1422" s="14" t="s">
        <v>239</v>
      </c>
      <c r="C1422" s="15" t="s">
        <v>1446</v>
      </c>
      <c r="D1422" s="18" t="s">
        <v>241</v>
      </c>
      <c r="E1422" s="22">
        <v>360</v>
      </c>
      <c r="F1422" s="7"/>
      <c r="G1422" s="8">
        <f t="shared" si="22"/>
        <v>0</v>
      </c>
    </row>
    <row r="1423" spans="1:7" ht="15">
      <c r="A1423" s="41">
        <v>21402417301207</v>
      </c>
      <c r="B1423" s="14" t="s">
        <v>239</v>
      </c>
      <c r="C1423" s="15" t="s">
        <v>1447</v>
      </c>
      <c r="D1423" s="18" t="s">
        <v>241</v>
      </c>
      <c r="E1423" s="22">
        <v>360</v>
      </c>
      <c r="F1423" s="7"/>
      <c r="G1423" s="8">
        <f t="shared" si="22"/>
        <v>0</v>
      </c>
    </row>
    <row r="1424" spans="1:7" ht="15">
      <c r="A1424" s="41">
        <v>21402417301208</v>
      </c>
      <c r="B1424" s="14" t="s">
        <v>239</v>
      </c>
      <c r="C1424" s="15" t="s">
        <v>1448</v>
      </c>
      <c r="D1424" s="18" t="s">
        <v>241</v>
      </c>
      <c r="E1424" s="22">
        <v>360</v>
      </c>
      <c r="F1424" s="7"/>
      <c r="G1424" s="8">
        <f t="shared" si="22"/>
        <v>0</v>
      </c>
    </row>
    <row r="1425" spans="1:7" ht="15">
      <c r="A1425" s="41">
        <v>21402417301209</v>
      </c>
      <c r="B1425" s="14" t="s">
        <v>239</v>
      </c>
      <c r="C1425" s="15" t="s">
        <v>1449</v>
      </c>
      <c r="D1425" s="18" t="s">
        <v>241</v>
      </c>
      <c r="E1425" s="22">
        <v>360</v>
      </c>
      <c r="F1425" s="7"/>
      <c r="G1425" s="8">
        <f t="shared" si="22"/>
        <v>0</v>
      </c>
    </row>
    <row r="1426" spans="1:7" ht="15">
      <c r="A1426" s="41">
        <v>21402417301210</v>
      </c>
      <c r="B1426" s="14" t="s">
        <v>239</v>
      </c>
      <c r="C1426" s="15" t="s">
        <v>1450</v>
      </c>
      <c r="D1426" s="18" t="s">
        <v>241</v>
      </c>
      <c r="E1426" s="22">
        <v>360</v>
      </c>
      <c r="F1426" s="7"/>
      <c r="G1426" s="8">
        <f t="shared" si="22"/>
        <v>0</v>
      </c>
    </row>
    <row r="1427" spans="1:7" ht="15">
      <c r="A1427" s="41">
        <v>21402417301211</v>
      </c>
      <c r="B1427" s="14" t="s">
        <v>239</v>
      </c>
      <c r="C1427" s="15" t="s">
        <v>1451</v>
      </c>
      <c r="D1427" s="18" t="s">
        <v>241</v>
      </c>
      <c r="E1427" s="22">
        <v>360</v>
      </c>
      <c r="F1427" s="7"/>
      <c r="G1427" s="8">
        <f t="shared" si="22"/>
        <v>0</v>
      </c>
    </row>
    <row r="1428" spans="1:7" ht="15">
      <c r="A1428" s="41">
        <v>21402417301212</v>
      </c>
      <c r="B1428" s="14" t="s">
        <v>239</v>
      </c>
      <c r="C1428" s="15" t="s">
        <v>1452</v>
      </c>
      <c r="D1428" s="18" t="s">
        <v>241</v>
      </c>
      <c r="E1428" s="22">
        <v>360</v>
      </c>
      <c r="F1428" s="7"/>
      <c r="G1428" s="8">
        <f t="shared" si="22"/>
        <v>0</v>
      </c>
    </row>
    <row r="1429" spans="1:7" ht="15">
      <c r="A1429" s="41">
        <v>21402417301213</v>
      </c>
      <c r="B1429" s="14" t="s">
        <v>239</v>
      </c>
      <c r="C1429" s="15" t="s">
        <v>1453</v>
      </c>
      <c r="D1429" s="18" t="s">
        <v>241</v>
      </c>
      <c r="E1429" s="22">
        <v>360</v>
      </c>
      <c r="F1429" s="7"/>
      <c r="G1429" s="8">
        <f t="shared" si="22"/>
        <v>0</v>
      </c>
    </row>
    <row r="1430" spans="1:7" ht="15">
      <c r="A1430" s="41">
        <v>21402417301214</v>
      </c>
      <c r="B1430" s="14" t="s">
        <v>239</v>
      </c>
      <c r="C1430" s="15" t="s">
        <v>1454</v>
      </c>
      <c r="D1430" s="18" t="s">
        <v>241</v>
      </c>
      <c r="E1430" s="22">
        <v>380</v>
      </c>
      <c r="F1430" s="7"/>
      <c r="G1430" s="8">
        <f t="shared" si="22"/>
        <v>0</v>
      </c>
    </row>
    <row r="1431" spans="1:7" ht="15">
      <c r="A1431" s="41">
        <v>21402417301215</v>
      </c>
      <c r="B1431" s="14" t="s">
        <v>239</v>
      </c>
      <c r="C1431" s="15" t="s">
        <v>1455</v>
      </c>
      <c r="D1431" s="18" t="s">
        <v>241</v>
      </c>
      <c r="E1431" s="22">
        <v>380</v>
      </c>
      <c r="F1431" s="7"/>
      <c r="G1431" s="8">
        <f t="shared" si="22"/>
        <v>0</v>
      </c>
    </row>
    <row r="1432" spans="1:7" ht="15">
      <c r="A1432" s="41">
        <v>21402417301216</v>
      </c>
      <c r="B1432" s="14" t="s">
        <v>239</v>
      </c>
      <c r="C1432" s="15" t="s">
        <v>1456</v>
      </c>
      <c r="D1432" s="18" t="s">
        <v>241</v>
      </c>
      <c r="E1432" s="22">
        <v>380</v>
      </c>
      <c r="F1432" s="7"/>
      <c r="G1432" s="8">
        <f t="shared" si="22"/>
        <v>0</v>
      </c>
    </row>
    <row r="1433" spans="1:7" ht="15">
      <c r="A1433" s="41">
        <v>21402417301217</v>
      </c>
      <c r="B1433" s="14" t="s">
        <v>239</v>
      </c>
      <c r="C1433" s="15" t="s">
        <v>1457</v>
      </c>
      <c r="D1433" s="18" t="s">
        <v>241</v>
      </c>
      <c r="E1433" s="22">
        <v>380</v>
      </c>
      <c r="F1433" s="7"/>
      <c r="G1433" s="8">
        <f t="shared" si="22"/>
        <v>0</v>
      </c>
    </row>
    <row r="1434" spans="1:7" ht="15">
      <c r="A1434" s="41">
        <v>21402417301218</v>
      </c>
      <c r="B1434" s="14" t="s">
        <v>239</v>
      </c>
      <c r="C1434" s="15" t="s">
        <v>1458</v>
      </c>
      <c r="D1434" s="18" t="s">
        <v>241</v>
      </c>
      <c r="E1434" s="22">
        <v>380</v>
      </c>
      <c r="F1434" s="7"/>
      <c r="G1434" s="8">
        <f t="shared" si="22"/>
        <v>0</v>
      </c>
    </row>
    <row r="1435" spans="1:7" ht="15">
      <c r="A1435" s="41">
        <v>21402417301219</v>
      </c>
      <c r="B1435" s="14" t="s">
        <v>239</v>
      </c>
      <c r="C1435" s="15" t="s">
        <v>1459</v>
      </c>
      <c r="D1435" s="18" t="s">
        <v>241</v>
      </c>
      <c r="E1435" s="22">
        <v>380</v>
      </c>
      <c r="F1435" s="7"/>
      <c r="G1435" s="8">
        <f t="shared" si="22"/>
        <v>0</v>
      </c>
    </row>
    <row r="1436" spans="1:7" ht="15">
      <c r="A1436" s="41">
        <v>21402417301220</v>
      </c>
      <c r="B1436" s="14" t="s">
        <v>239</v>
      </c>
      <c r="C1436" s="15" t="s">
        <v>1460</v>
      </c>
      <c r="D1436" s="18" t="s">
        <v>241</v>
      </c>
      <c r="E1436" s="22">
        <v>380</v>
      </c>
      <c r="F1436" s="7"/>
      <c r="G1436" s="8">
        <f t="shared" si="22"/>
        <v>0</v>
      </c>
    </row>
    <row r="1437" spans="1:7" ht="15">
      <c r="A1437" s="41">
        <v>21402417301221</v>
      </c>
      <c r="B1437" s="14" t="s">
        <v>239</v>
      </c>
      <c r="C1437" s="15" t="s">
        <v>1461</v>
      </c>
      <c r="D1437" s="18" t="s">
        <v>241</v>
      </c>
      <c r="E1437" s="22">
        <v>380</v>
      </c>
      <c r="F1437" s="7"/>
      <c r="G1437" s="8">
        <f t="shared" si="22"/>
        <v>0</v>
      </c>
    </row>
    <row r="1438" spans="1:7" ht="15">
      <c r="A1438" s="41">
        <v>21402417301222</v>
      </c>
      <c r="B1438" s="14" t="s">
        <v>239</v>
      </c>
      <c r="C1438" s="15" t="s">
        <v>1462</v>
      </c>
      <c r="D1438" s="18" t="s">
        <v>241</v>
      </c>
      <c r="E1438" s="22">
        <v>380</v>
      </c>
      <c r="F1438" s="7"/>
      <c r="G1438" s="8">
        <f t="shared" si="22"/>
        <v>0</v>
      </c>
    </row>
    <row r="1439" spans="1:7" ht="15">
      <c r="A1439" s="41">
        <v>21402417301223</v>
      </c>
      <c r="B1439" s="14" t="s">
        <v>239</v>
      </c>
      <c r="C1439" s="15" t="s">
        <v>1463</v>
      </c>
      <c r="D1439" s="18" t="s">
        <v>241</v>
      </c>
      <c r="E1439" s="22">
        <v>380</v>
      </c>
      <c r="F1439" s="7"/>
      <c r="G1439" s="8">
        <f t="shared" si="22"/>
        <v>0</v>
      </c>
    </row>
    <row r="1440" spans="1:7" ht="15">
      <c r="A1440" s="41">
        <v>21402417301224</v>
      </c>
      <c r="B1440" s="14" t="s">
        <v>239</v>
      </c>
      <c r="C1440" s="15" t="s">
        <v>1464</v>
      </c>
      <c r="D1440" s="18" t="s">
        <v>241</v>
      </c>
      <c r="E1440" s="22">
        <v>380</v>
      </c>
      <c r="F1440" s="7"/>
      <c r="G1440" s="8">
        <f t="shared" si="22"/>
        <v>0</v>
      </c>
    </row>
    <row r="1441" spans="1:7" ht="15">
      <c r="A1441" s="41">
        <v>21402417301225</v>
      </c>
      <c r="B1441" s="14" t="s">
        <v>239</v>
      </c>
      <c r="C1441" s="15" t="s">
        <v>1465</v>
      </c>
      <c r="D1441" s="18" t="s">
        <v>241</v>
      </c>
      <c r="E1441" s="22">
        <v>380</v>
      </c>
      <c r="F1441" s="7"/>
      <c r="G1441" s="8">
        <f t="shared" si="22"/>
        <v>0</v>
      </c>
    </row>
    <row r="1442" spans="1:7" ht="15">
      <c r="A1442" s="41">
        <v>21402417301226</v>
      </c>
      <c r="B1442" s="14" t="s">
        <v>239</v>
      </c>
      <c r="C1442" s="15" t="s">
        <v>1466</v>
      </c>
      <c r="D1442" s="18" t="s">
        <v>241</v>
      </c>
      <c r="E1442" s="22">
        <v>380</v>
      </c>
      <c r="F1442" s="7"/>
      <c r="G1442" s="8">
        <f t="shared" si="22"/>
        <v>0</v>
      </c>
    </row>
    <row r="1443" spans="1:7" ht="15">
      <c r="A1443" s="41">
        <v>21402417301227</v>
      </c>
      <c r="B1443" s="14" t="s">
        <v>239</v>
      </c>
      <c r="C1443" s="15" t="s">
        <v>1467</v>
      </c>
      <c r="D1443" s="18" t="s">
        <v>241</v>
      </c>
      <c r="E1443" s="22">
        <v>380</v>
      </c>
      <c r="F1443" s="7"/>
      <c r="G1443" s="8">
        <f t="shared" si="22"/>
        <v>0</v>
      </c>
    </row>
    <row r="1444" spans="1:7" ht="15">
      <c r="A1444" s="41">
        <v>21402417301228</v>
      </c>
      <c r="B1444" s="14" t="s">
        <v>239</v>
      </c>
      <c r="C1444" s="15" t="s">
        <v>1468</v>
      </c>
      <c r="D1444" s="18" t="s">
        <v>241</v>
      </c>
      <c r="E1444" s="22">
        <v>380</v>
      </c>
      <c r="F1444" s="7"/>
      <c r="G1444" s="8">
        <f t="shared" si="22"/>
        <v>0</v>
      </c>
    </row>
    <row r="1445" spans="1:7" ht="15">
      <c r="A1445" s="41">
        <v>21402417301229</v>
      </c>
      <c r="B1445" s="14" t="s">
        <v>239</v>
      </c>
      <c r="C1445" s="15" t="s">
        <v>1469</v>
      </c>
      <c r="D1445" s="18" t="s">
        <v>241</v>
      </c>
      <c r="E1445" s="22">
        <v>380</v>
      </c>
      <c r="F1445" s="7"/>
      <c r="G1445" s="8">
        <f t="shared" si="22"/>
        <v>0</v>
      </c>
    </row>
    <row r="1446" spans="1:7" ht="15">
      <c r="A1446" s="41">
        <v>21402417301230</v>
      </c>
      <c r="B1446" s="14" t="s">
        <v>239</v>
      </c>
      <c r="C1446" s="15" t="s">
        <v>1470</v>
      </c>
      <c r="D1446" s="18" t="s">
        <v>241</v>
      </c>
      <c r="E1446" s="22">
        <v>380</v>
      </c>
      <c r="F1446" s="7"/>
      <c r="G1446" s="8">
        <f t="shared" si="22"/>
        <v>0</v>
      </c>
    </row>
    <row r="1447" spans="1:7" ht="15">
      <c r="A1447" s="41">
        <v>21402417301231</v>
      </c>
      <c r="B1447" s="14" t="s">
        <v>239</v>
      </c>
      <c r="C1447" s="15" t="s">
        <v>1471</v>
      </c>
      <c r="D1447" s="18" t="s">
        <v>241</v>
      </c>
      <c r="E1447" s="22">
        <v>380</v>
      </c>
      <c r="F1447" s="7"/>
      <c r="G1447" s="8">
        <f t="shared" si="22"/>
        <v>0</v>
      </c>
    </row>
    <row r="1448" spans="1:7" ht="15">
      <c r="A1448" s="41">
        <v>21402417301232</v>
      </c>
      <c r="B1448" s="14" t="s">
        <v>239</v>
      </c>
      <c r="C1448" s="15" t="s">
        <v>1472</v>
      </c>
      <c r="D1448" s="18" t="s">
        <v>241</v>
      </c>
      <c r="E1448" s="22">
        <v>380</v>
      </c>
      <c r="F1448" s="7"/>
      <c r="G1448" s="8">
        <f t="shared" si="22"/>
        <v>0</v>
      </c>
    </row>
    <row r="1449" spans="1:7" ht="15">
      <c r="A1449" s="41">
        <v>21402417301233</v>
      </c>
      <c r="B1449" s="14" t="s">
        <v>239</v>
      </c>
      <c r="C1449" s="15" t="s">
        <v>1473</v>
      </c>
      <c r="D1449" s="18" t="s">
        <v>241</v>
      </c>
      <c r="E1449" s="22">
        <v>380</v>
      </c>
      <c r="F1449" s="7"/>
      <c r="G1449" s="8">
        <f t="shared" si="22"/>
        <v>0</v>
      </c>
    </row>
    <row r="1450" spans="1:7" ht="15">
      <c r="A1450" s="41">
        <v>21402417301234</v>
      </c>
      <c r="B1450" s="14" t="s">
        <v>239</v>
      </c>
      <c r="C1450" s="15" t="s">
        <v>1474</v>
      </c>
      <c r="D1450" s="18" t="s">
        <v>241</v>
      </c>
      <c r="E1450" s="22">
        <v>380</v>
      </c>
      <c r="F1450" s="7"/>
      <c r="G1450" s="8">
        <f t="shared" si="22"/>
        <v>0</v>
      </c>
    </row>
    <row r="1451" spans="1:7" ht="15">
      <c r="A1451" s="41">
        <v>21402417301235</v>
      </c>
      <c r="B1451" s="14" t="s">
        <v>239</v>
      </c>
      <c r="C1451" s="15" t="s">
        <v>1475</v>
      </c>
      <c r="D1451" s="18" t="s">
        <v>241</v>
      </c>
      <c r="E1451" s="22">
        <v>380</v>
      </c>
      <c r="F1451" s="7"/>
      <c r="G1451" s="8">
        <f t="shared" si="22"/>
        <v>0</v>
      </c>
    </row>
    <row r="1452" spans="1:7" ht="15">
      <c r="A1452" s="41">
        <v>21402417301236</v>
      </c>
      <c r="B1452" s="14" t="s">
        <v>239</v>
      </c>
      <c r="C1452" s="15" t="s">
        <v>1476</v>
      </c>
      <c r="D1452" s="18" t="s">
        <v>241</v>
      </c>
      <c r="E1452" s="22">
        <v>380</v>
      </c>
      <c r="F1452" s="7"/>
      <c r="G1452" s="8">
        <f t="shared" si="22"/>
        <v>0</v>
      </c>
    </row>
    <row r="1453" spans="1:7" ht="15">
      <c r="A1453" s="41">
        <v>21402417301237</v>
      </c>
      <c r="B1453" s="14" t="s">
        <v>239</v>
      </c>
      <c r="C1453" s="15" t="s">
        <v>1477</v>
      </c>
      <c r="D1453" s="18" t="s">
        <v>241</v>
      </c>
      <c r="E1453" s="22">
        <v>380</v>
      </c>
      <c r="F1453" s="7"/>
      <c r="G1453" s="8">
        <f t="shared" si="22"/>
        <v>0</v>
      </c>
    </row>
    <row r="1454" spans="1:7" ht="15">
      <c r="A1454" s="41">
        <v>21402417301238</v>
      </c>
      <c r="B1454" s="14" t="s">
        <v>239</v>
      </c>
      <c r="C1454" s="15" t="s">
        <v>1478</v>
      </c>
      <c r="D1454" s="18" t="s">
        <v>241</v>
      </c>
      <c r="E1454" s="22">
        <v>380</v>
      </c>
      <c r="F1454" s="7"/>
      <c r="G1454" s="8">
        <f t="shared" si="22"/>
        <v>0</v>
      </c>
    </row>
    <row r="1455" spans="1:7" ht="15">
      <c r="A1455" s="41">
        <v>21402417301239</v>
      </c>
      <c r="B1455" s="14" t="s">
        <v>239</v>
      </c>
      <c r="C1455" s="15" t="s">
        <v>1479</v>
      </c>
      <c r="D1455" s="18" t="s">
        <v>241</v>
      </c>
      <c r="E1455" s="22">
        <v>380</v>
      </c>
      <c r="F1455" s="7"/>
      <c r="G1455" s="8">
        <f t="shared" si="22"/>
        <v>0</v>
      </c>
    </row>
    <row r="1456" spans="1:7" ht="15">
      <c r="A1456" s="41">
        <v>21402417301240</v>
      </c>
      <c r="B1456" s="14" t="s">
        <v>239</v>
      </c>
      <c r="C1456" s="15" t="s">
        <v>1480</v>
      </c>
      <c r="D1456" s="18" t="s">
        <v>241</v>
      </c>
      <c r="E1456" s="22">
        <v>380</v>
      </c>
      <c r="F1456" s="7"/>
      <c r="G1456" s="8">
        <f t="shared" si="22"/>
        <v>0</v>
      </c>
    </row>
    <row r="1457" spans="1:7" ht="15">
      <c r="A1457" s="41">
        <v>21402417301241</v>
      </c>
      <c r="B1457" s="14" t="s">
        <v>239</v>
      </c>
      <c r="C1457" s="15" t="s">
        <v>1481</v>
      </c>
      <c r="D1457" s="18" t="s">
        <v>241</v>
      </c>
      <c r="E1457" s="22">
        <v>380</v>
      </c>
      <c r="F1457" s="7"/>
      <c r="G1457" s="8">
        <f t="shared" si="22"/>
        <v>0</v>
      </c>
    </row>
    <row r="1458" spans="1:7" ht="15">
      <c r="A1458" s="41">
        <v>21402417301242</v>
      </c>
      <c r="B1458" s="14" t="s">
        <v>239</v>
      </c>
      <c r="C1458" s="15" t="s">
        <v>1482</v>
      </c>
      <c r="D1458" s="18" t="s">
        <v>241</v>
      </c>
      <c r="E1458" s="22">
        <v>180</v>
      </c>
      <c r="F1458" s="7"/>
      <c r="G1458" s="8">
        <f t="shared" si="22"/>
        <v>0</v>
      </c>
    </row>
    <row r="1459" spans="1:7" ht="15">
      <c r="A1459" s="41">
        <v>21402417301243</v>
      </c>
      <c r="B1459" s="14" t="s">
        <v>239</v>
      </c>
      <c r="C1459" s="15" t="s">
        <v>1483</v>
      </c>
      <c r="D1459" s="18" t="s">
        <v>241</v>
      </c>
      <c r="E1459" s="22">
        <v>180</v>
      </c>
      <c r="F1459" s="7"/>
      <c r="G1459" s="8">
        <f t="shared" si="22"/>
        <v>0</v>
      </c>
    </row>
    <row r="1460" spans="1:7" ht="15">
      <c r="A1460" s="41">
        <v>21402417301244</v>
      </c>
      <c r="B1460" s="14" t="s">
        <v>239</v>
      </c>
      <c r="C1460" s="15" t="s">
        <v>1484</v>
      </c>
      <c r="D1460" s="18" t="s">
        <v>241</v>
      </c>
      <c r="E1460" s="22">
        <v>180</v>
      </c>
      <c r="F1460" s="7"/>
      <c r="G1460" s="8">
        <f t="shared" si="22"/>
        <v>0</v>
      </c>
    </row>
    <row r="1461" spans="1:7" ht="15">
      <c r="A1461" s="41">
        <v>21402417301245</v>
      </c>
      <c r="B1461" s="14" t="s">
        <v>239</v>
      </c>
      <c r="C1461" s="15" t="s">
        <v>1485</v>
      </c>
      <c r="D1461" s="18" t="s">
        <v>241</v>
      </c>
      <c r="E1461" s="22">
        <v>180</v>
      </c>
      <c r="F1461" s="7"/>
      <c r="G1461" s="8">
        <f t="shared" si="22"/>
        <v>0</v>
      </c>
    </row>
    <row r="1462" spans="1:7" ht="15">
      <c r="A1462" s="42">
        <v>21402417301246</v>
      </c>
      <c r="B1462" s="24" t="s">
        <v>1486</v>
      </c>
      <c r="C1462" s="25" t="s">
        <v>1487</v>
      </c>
      <c r="D1462" s="26" t="s">
        <v>241</v>
      </c>
      <c r="E1462" s="22">
        <v>180</v>
      </c>
      <c r="F1462" s="7"/>
      <c r="G1462" s="8">
        <f t="shared" si="22"/>
        <v>0</v>
      </c>
    </row>
    <row r="1463" spans="1:7" ht="15">
      <c r="A1463" s="41">
        <v>21402417301247</v>
      </c>
      <c r="B1463" s="14" t="s">
        <v>239</v>
      </c>
      <c r="C1463" s="15" t="s">
        <v>1488</v>
      </c>
      <c r="D1463" s="18" t="s">
        <v>241</v>
      </c>
      <c r="E1463" s="22">
        <v>180</v>
      </c>
      <c r="F1463" s="7"/>
      <c r="G1463" s="8">
        <f t="shared" si="22"/>
        <v>0</v>
      </c>
    </row>
    <row r="1464" spans="1:7" ht="15">
      <c r="A1464" s="41">
        <v>21402417301248</v>
      </c>
      <c r="B1464" s="14" t="s">
        <v>239</v>
      </c>
      <c r="C1464" s="15" t="s">
        <v>1489</v>
      </c>
      <c r="D1464" s="18" t="s">
        <v>241</v>
      </c>
      <c r="E1464" s="22">
        <v>180</v>
      </c>
      <c r="F1464" s="7"/>
      <c r="G1464" s="8">
        <f t="shared" si="22"/>
        <v>0</v>
      </c>
    </row>
    <row r="1465" spans="1:7" ht="15">
      <c r="A1465" s="41">
        <v>21402417301249</v>
      </c>
      <c r="B1465" s="14" t="s">
        <v>239</v>
      </c>
      <c r="C1465" s="15" t="s">
        <v>1490</v>
      </c>
      <c r="D1465" s="18" t="s">
        <v>241</v>
      </c>
      <c r="E1465" s="22">
        <v>380</v>
      </c>
      <c r="F1465" s="7"/>
      <c r="G1465" s="8">
        <f t="shared" si="22"/>
        <v>0</v>
      </c>
    </row>
    <row r="1466" spans="1:7" ht="15">
      <c r="A1466" s="41">
        <v>21402417301250</v>
      </c>
      <c r="B1466" s="14" t="s">
        <v>239</v>
      </c>
      <c r="C1466" s="15" t="s">
        <v>1491</v>
      </c>
      <c r="D1466" s="18" t="s">
        <v>241</v>
      </c>
      <c r="E1466" s="22">
        <v>380</v>
      </c>
      <c r="F1466" s="7"/>
      <c r="G1466" s="8">
        <f t="shared" si="22"/>
        <v>0</v>
      </c>
    </row>
    <row r="1467" spans="1:7" ht="15">
      <c r="A1467" s="41">
        <v>21402417301251</v>
      </c>
      <c r="B1467" s="14" t="s">
        <v>239</v>
      </c>
      <c r="C1467" s="15" t="s">
        <v>1492</v>
      </c>
      <c r="D1467" s="18" t="s">
        <v>241</v>
      </c>
      <c r="E1467" s="22">
        <v>380</v>
      </c>
      <c r="F1467" s="7"/>
      <c r="G1467" s="8">
        <f t="shared" si="22"/>
        <v>0</v>
      </c>
    </row>
    <row r="1468" spans="1:7" ht="15">
      <c r="A1468" s="41">
        <v>21402417301252</v>
      </c>
      <c r="B1468" s="14" t="s">
        <v>239</v>
      </c>
      <c r="C1468" s="15" t="s">
        <v>1493</v>
      </c>
      <c r="D1468" s="18" t="s">
        <v>241</v>
      </c>
      <c r="E1468" s="22">
        <v>360</v>
      </c>
      <c r="F1468" s="7"/>
      <c r="G1468" s="8">
        <f t="shared" si="22"/>
        <v>0</v>
      </c>
    </row>
    <row r="1469" spans="1:7" ht="15">
      <c r="A1469" s="41">
        <v>21402417301253</v>
      </c>
      <c r="B1469" s="14" t="s">
        <v>239</v>
      </c>
      <c r="C1469" s="15" t="s">
        <v>1494</v>
      </c>
      <c r="D1469" s="18" t="s">
        <v>241</v>
      </c>
      <c r="E1469" s="22">
        <v>380</v>
      </c>
      <c r="F1469" s="7"/>
      <c r="G1469" s="8">
        <f t="shared" si="22"/>
        <v>0</v>
      </c>
    </row>
    <row r="1470" spans="1:7" ht="15">
      <c r="A1470" s="41">
        <v>21402417301254</v>
      </c>
      <c r="B1470" s="14" t="s">
        <v>239</v>
      </c>
      <c r="C1470" s="15" t="s">
        <v>1495</v>
      </c>
      <c r="D1470" s="18" t="s">
        <v>241</v>
      </c>
      <c r="E1470" s="22">
        <v>380</v>
      </c>
      <c r="F1470" s="7"/>
      <c r="G1470" s="8">
        <f t="shared" si="22"/>
        <v>0</v>
      </c>
    </row>
    <row r="1471" spans="1:7" ht="15">
      <c r="A1471" s="41">
        <v>21402417301255</v>
      </c>
      <c r="B1471" s="14" t="s">
        <v>239</v>
      </c>
      <c r="C1471" s="15" t="s">
        <v>1496</v>
      </c>
      <c r="D1471" s="18" t="s">
        <v>241</v>
      </c>
      <c r="E1471" s="22">
        <v>380</v>
      </c>
      <c r="F1471" s="7"/>
      <c r="G1471" s="8">
        <f t="shared" si="22"/>
        <v>0</v>
      </c>
    </row>
    <row r="1472" spans="1:7" ht="15">
      <c r="A1472" s="41">
        <v>21402417301256</v>
      </c>
      <c r="B1472" s="14" t="s">
        <v>239</v>
      </c>
      <c r="C1472" s="15" t="s">
        <v>1497</v>
      </c>
      <c r="D1472" s="18" t="s">
        <v>241</v>
      </c>
      <c r="E1472" s="22">
        <v>380</v>
      </c>
      <c r="F1472" s="7"/>
      <c r="G1472" s="8">
        <f t="shared" si="22"/>
        <v>0</v>
      </c>
    </row>
    <row r="1473" spans="1:7" ht="15">
      <c r="A1473" s="41">
        <v>21402417301257</v>
      </c>
      <c r="B1473" s="14" t="s">
        <v>239</v>
      </c>
      <c r="C1473" s="15" t="s">
        <v>1498</v>
      </c>
      <c r="D1473" s="18" t="s">
        <v>241</v>
      </c>
      <c r="E1473" s="22">
        <v>380</v>
      </c>
      <c r="F1473" s="7"/>
      <c r="G1473" s="8">
        <f t="shared" si="22"/>
        <v>0</v>
      </c>
    </row>
    <row r="1474" spans="1:7" ht="15">
      <c r="A1474" s="41">
        <v>21402417301258</v>
      </c>
      <c r="B1474" s="14" t="s">
        <v>239</v>
      </c>
      <c r="C1474" s="15" t="s">
        <v>1499</v>
      </c>
      <c r="D1474" s="18" t="s">
        <v>241</v>
      </c>
      <c r="E1474" s="22">
        <v>380</v>
      </c>
      <c r="F1474" s="7"/>
      <c r="G1474" s="8">
        <f t="shared" si="22"/>
        <v>0</v>
      </c>
    </row>
    <row r="1475" spans="1:7" ht="15">
      <c r="A1475" s="41">
        <v>21402417301259</v>
      </c>
      <c r="B1475" s="14" t="s">
        <v>239</v>
      </c>
      <c r="C1475" s="15" t="s">
        <v>1500</v>
      </c>
      <c r="D1475" s="18" t="s">
        <v>241</v>
      </c>
      <c r="E1475" s="22">
        <v>380</v>
      </c>
      <c r="F1475" s="7"/>
      <c r="G1475" s="8">
        <f t="shared" si="22"/>
        <v>0</v>
      </c>
    </row>
    <row r="1476" spans="1:7" ht="15">
      <c r="A1476" s="41">
        <v>21402417301260</v>
      </c>
      <c r="B1476" s="14" t="s">
        <v>239</v>
      </c>
      <c r="C1476" s="15" t="s">
        <v>1501</v>
      </c>
      <c r="D1476" s="18" t="s">
        <v>241</v>
      </c>
      <c r="E1476" s="22">
        <v>380</v>
      </c>
      <c r="F1476" s="7"/>
      <c r="G1476" s="8">
        <f aca="true" t="shared" si="23" ref="G1476:G1539">E1476*F1476</f>
        <v>0</v>
      </c>
    </row>
    <row r="1477" spans="1:7" ht="15">
      <c r="A1477" s="41">
        <v>21402417301261</v>
      </c>
      <c r="B1477" s="14" t="s">
        <v>239</v>
      </c>
      <c r="C1477" s="15" t="s">
        <v>1502</v>
      </c>
      <c r="D1477" s="18" t="s">
        <v>241</v>
      </c>
      <c r="E1477" s="22">
        <v>380</v>
      </c>
      <c r="F1477" s="7"/>
      <c r="G1477" s="8">
        <f t="shared" si="23"/>
        <v>0</v>
      </c>
    </row>
    <row r="1478" spans="1:7" ht="15">
      <c r="A1478" s="41">
        <v>21402417301262</v>
      </c>
      <c r="B1478" s="14" t="s">
        <v>239</v>
      </c>
      <c r="C1478" s="15" t="s">
        <v>1503</v>
      </c>
      <c r="D1478" s="18" t="s">
        <v>241</v>
      </c>
      <c r="E1478" s="22">
        <v>380</v>
      </c>
      <c r="F1478" s="7"/>
      <c r="G1478" s="8">
        <f t="shared" si="23"/>
        <v>0</v>
      </c>
    </row>
    <row r="1479" spans="1:7" ht="15">
      <c r="A1479" s="41">
        <v>21402417301263</v>
      </c>
      <c r="B1479" s="14" t="s">
        <v>239</v>
      </c>
      <c r="C1479" s="15" t="s">
        <v>1504</v>
      </c>
      <c r="D1479" s="18" t="s">
        <v>241</v>
      </c>
      <c r="E1479" s="22">
        <v>380</v>
      </c>
      <c r="F1479" s="7"/>
      <c r="G1479" s="8">
        <f t="shared" si="23"/>
        <v>0</v>
      </c>
    </row>
    <row r="1480" spans="1:7" ht="15">
      <c r="A1480" s="41">
        <v>21402417301264</v>
      </c>
      <c r="B1480" s="14" t="s">
        <v>239</v>
      </c>
      <c r="C1480" s="15" t="s">
        <v>1505</v>
      </c>
      <c r="D1480" s="18" t="s">
        <v>241</v>
      </c>
      <c r="E1480" s="22">
        <v>380</v>
      </c>
      <c r="F1480" s="7"/>
      <c r="G1480" s="8">
        <f t="shared" si="23"/>
        <v>0</v>
      </c>
    </row>
    <row r="1481" spans="1:7" ht="15">
      <c r="A1481" s="41">
        <v>21402417301265</v>
      </c>
      <c r="B1481" s="14" t="s">
        <v>239</v>
      </c>
      <c r="C1481" s="15" t="s">
        <v>1506</v>
      </c>
      <c r="D1481" s="18" t="s">
        <v>241</v>
      </c>
      <c r="E1481" s="22">
        <v>380</v>
      </c>
      <c r="F1481" s="7"/>
      <c r="G1481" s="8">
        <f t="shared" si="23"/>
        <v>0</v>
      </c>
    </row>
    <row r="1482" spans="1:7" ht="15">
      <c r="A1482" s="41">
        <v>21402417301266</v>
      </c>
      <c r="B1482" s="14" t="s">
        <v>239</v>
      </c>
      <c r="C1482" s="15" t="s">
        <v>1507</v>
      </c>
      <c r="D1482" s="18" t="s">
        <v>241</v>
      </c>
      <c r="E1482" s="22">
        <v>380</v>
      </c>
      <c r="F1482" s="7"/>
      <c r="G1482" s="8">
        <f t="shared" si="23"/>
        <v>0</v>
      </c>
    </row>
    <row r="1483" spans="1:7" ht="15">
      <c r="A1483" s="41">
        <v>21402417301267</v>
      </c>
      <c r="B1483" s="14" t="s">
        <v>239</v>
      </c>
      <c r="C1483" s="15" t="s">
        <v>1508</v>
      </c>
      <c r="D1483" s="18" t="s">
        <v>241</v>
      </c>
      <c r="E1483" s="22">
        <v>380</v>
      </c>
      <c r="F1483" s="7"/>
      <c r="G1483" s="8">
        <f t="shared" si="23"/>
        <v>0</v>
      </c>
    </row>
    <row r="1484" spans="1:7" ht="15">
      <c r="A1484" s="41">
        <v>21402417301268</v>
      </c>
      <c r="B1484" s="14" t="s">
        <v>239</v>
      </c>
      <c r="C1484" s="15" t="s">
        <v>1509</v>
      </c>
      <c r="D1484" s="18" t="s">
        <v>241</v>
      </c>
      <c r="E1484" s="22">
        <v>380</v>
      </c>
      <c r="F1484" s="7"/>
      <c r="G1484" s="8">
        <f t="shared" si="23"/>
        <v>0</v>
      </c>
    </row>
    <row r="1485" spans="1:7" ht="15">
      <c r="A1485" s="41">
        <v>21402417301269</v>
      </c>
      <c r="B1485" s="14" t="s">
        <v>239</v>
      </c>
      <c r="C1485" s="15" t="s">
        <v>1510</v>
      </c>
      <c r="D1485" s="18" t="s">
        <v>241</v>
      </c>
      <c r="E1485" s="22">
        <v>380</v>
      </c>
      <c r="F1485" s="7"/>
      <c r="G1485" s="8">
        <f t="shared" si="23"/>
        <v>0</v>
      </c>
    </row>
    <row r="1486" spans="1:7" ht="15">
      <c r="A1486" s="41">
        <v>21402417301270</v>
      </c>
      <c r="B1486" s="14" t="s">
        <v>239</v>
      </c>
      <c r="C1486" s="15" t="s">
        <v>1511</v>
      </c>
      <c r="D1486" s="18" t="s">
        <v>241</v>
      </c>
      <c r="E1486" s="22">
        <v>380</v>
      </c>
      <c r="F1486" s="7"/>
      <c r="G1486" s="8">
        <f t="shared" si="23"/>
        <v>0</v>
      </c>
    </row>
    <row r="1487" spans="1:7" ht="15">
      <c r="A1487" s="41">
        <v>21402417301271</v>
      </c>
      <c r="B1487" s="14" t="s">
        <v>239</v>
      </c>
      <c r="C1487" s="15" t="s">
        <v>1512</v>
      </c>
      <c r="D1487" s="18" t="s">
        <v>241</v>
      </c>
      <c r="E1487" s="22">
        <v>380</v>
      </c>
      <c r="F1487" s="7"/>
      <c r="G1487" s="8">
        <f t="shared" si="23"/>
        <v>0</v>
      </c>
    </row>
    <row r="1488" spans="1:7" ht="15">
      <c r="A1488" s="41">
        <v>21402417301272</v>
      </c>
      <c r="B1488" s="14" t="s">
        <v>239</v>
      </c>
      <c r="C1488" s="15" t="s">
        <v>1513</v>
      </c>
      <c r="D1488" s="18" t="s">
        <v>241</v>
      </c>
      <c r="E1488" s="22">
        <v>380</v>
      </c>
      <c r="F1488" s="7"/>
      <c r="G1488" s="8">
        <f t="shared" si="23"/>
        <v>0</v>
      </c>
    </row>
    <row r="1489" spans="1:7" ht="15">
      <c r="A1489" s="41">
        <v>21402417301273</v>
      </c>
      <c r="B1489" s="14" t="s">
        <v>239</v>
      </c>
      <c r="C1489" s="15" t="s">
        <v>1514</v>
      </c>
      <c r="D1489" s="18" t="s">
        <v>241</v>
      </c>
      <c r="E1489" s="22">
        <v>380</v>
      </c>
      <c r="F1489" s="7"/>
      <c r="G1489" s="8">
        <f t="shared" si="23"/>
        <v>0</v>
      </c>
    </row>
    <row r="1490" spans="1:7" ht="15">
      <c r="A1490" s="41">
        <v>21402417301274</v>
      </c>
      <c r="B1490" s="14" t="s">
        <v>239</v>
      </c>
      <c r="C1490" s="15" t="s">
        <v>1515</v>
      </c>
      <c r="D1490" s="18" t="s">
        <v>241</v>
      </c>
      <c r="E1490" s="22">
        <v>380</v>
      </c>
      <c r="F1490" s="7"/>
      <c r="G1490" s="8">
        <f t="shared" si="23"/>
        <v>0</v>
      </c>
    </row>
    <row r="1491" spans="1:7" ht="15">
      <c r="A1491" s="41">
        <v>21402417301275</v>
      </c>
      <c r="B1491" s="14" t="s">
        <v>239</v>
      </c>
      <c r="C1491" s="15" t="s">
        <v>1516</v>
      </c>
      <c r="D1491" s="18" t="s">
        <v>241</v>
      </c>
      <c r="E1491" s="22">
        <v>380</v>
      </c>
      <c r="F1491" s="7"/>
      <c r="G1491" s="8">
        <f t="shared" si="23"/>
        <v>0</v>
      </c>
    </row>
    <row r="1492" spans="1:7" ht="15">
      <c r="A1492" s="41">
        <v>21402417301276</v>
      </c>
      <c r="B1492" s="14" t="s">
        <v>239</v>
      </c>
      <c r="C1492" s="15" t="s">
        <v>1517</v>
      </c>
      <c r="D1492" s="18" t="s">
        <v>241</v>
      </c>
      <c r="E1492" s="22">
        <v>380</v>
      </c>
      <c r="F1492" s="7"/>
      <c r="G1492" s="8">
        <f t="shared" si="23"/>
        <v>0</v>
      </c>
    </row>
    <row r="1493" spans="1:7" ht="15">
      <c r="A1493" s="41">
        <v>21402417301277</v>
      </c>
      <c r="B1493" s="14" t="s">
        <v>239</v>
      </c>
      <c r="C1493" s="15" t="s">
        <v>1518</v>
      </c>
      <c r="D1493" s="18" t="s">
        <v>241</v>
      </c>
      <c r="E1493" s="22">
        <v>380</v>
      </c>
      <c r="F1493" s="7"/>
      <c r="G1493" s="8">
        <f t="shared" si="23"/>
        <v>0</v>
      </c>
    </row>
    <row r="1494" spans="1:7" ht="15">
      <c r="A1494" s="41">
        <v>21402417301278</v>
      </c>
      <c r="B1494" s="14" t="s">
        <v>239</v>
      </c>
      <c r="C1494" s="15" t="s">
        <v>1519</v>
      </c>
      <c r="D1494" s="18" t="s">
        <v>241</v>
      </c>
      <c r="E1494" s="22">
        <v>380</v>
      </c>
      <c r="F1494" s="7"/>
      <c r="G1494" s="8">
        <f t="shared" si="23"/>
        <v>0</v>
      </c>
    </row>
    <row r="1495" spans="1:7" ht="15">
      <c r="A1495" s="41">
        <v>21402417301279</v>
      </c>
      <c r="B1495" s="14" t="s">
        <v>239</v>
      </c>
      <c r="C1495" s="15" t="s">
        <v>1520</v>
      </c>
      <c r="D1495" s="18" t="s">
        <v>241</v>
      </c>
      <c r="E1495" s="22">
        <v>380</v>
      </c>
      <c r="F1495" s="7"/>
      <c r="G1495" s="8">
        <f t="shared" si="23"/>
        <v>0</v>
      </c>
    </row>
    <row r="1496" spans="1:7" ht="15">
      <c r="A1496" s="41">
        <v>21402417301280</v>
      </c>
      <c r="B1496" s="14" t="s">
        <v>239</v>
      </c>
      <c r="C1496" s="15" t="s">
        <v>1521</v>
      </c>
      <c r="D1496" s="18" t="s">
        <v>241</v>
      </c>
      <c r="E1496" s="22">
        <v>380</v>
      </c>
      <c r="F1496" s="7"/>
      <c r="G1496" s="8">
        <f t="shared" si="23"/>
        <v>0</v>
      </c>
    </row>
    <row r="1497" spans="1:7" ht="15">
      <c r="A1497" s="41">
        <v>21402417301281</v>
      </c>
      <c r="B1497" s="14" t="s">
        <v>239</v>
      </c>
      <c r="C1497" s="15" t="s">
        <v>1522</v>
      </c>
      <c r="D1497" s="18" t="s">
        <v>241</v>
      </c>
      <c r="E1497" s="22">
        <v>380</v>
      </c>
      <c r="F1497" s="7"/>
      <c r="G1497" s="8">
        <f t="shared" si="23"/>
        <v>0</v>
      </c>
    </row>
    <row r="1498" spans="1:7" ht="15">
      <c r="A1498" s="41">
        <v>21402417301282</v>
      </c>
      <c r="B1498" s="14" t="s">
        <v>239</v>
      </c>
      <c r="C1498" s="15" t="s">
        <v>1523</v>
      </c>
      <c r="D1498" s="18" t="s">
        <v>241</v>
      </c>
      <c r="E1498" s="22">
        <v>380</v>
      </c>
      <c r="F1498" s="7"/>
      <c r="G1498" s="8">
        <f t="shared" si="23"/>
        <v>0</v>
      </c>
    </row>
    <row r="1499" spans="1:7" ht="15">
      <c r="A1499" s="41">
        <v>21402417301283</v>
      </c>
      <c r="B1499" s="14" t="s">
        <v>239</v>
      </c>
      <c r="C1499" s="15" t="s">
        <v>1524</v>
      </c>
      <c r="D1499" s="18" t="s">
        <v>241</v>
      </c>
      <c r="E1499" s="22">
        <v>380</v>
      </c>
      <c r="F1499" s="7"/>
      <c r="G1499" s="8">
        <f t="shared" si="23"/>
        <v>0</v>
      </c>
    </row>
    <row r="1500" spans="1:7" ht="15">
      <c r="A1500" s="41">
        <v>21402417301284</v>
      </c>
      <c r="B1500" s="14" t="s">
        <v>239</v>
      </c>
      <c r="C1500" s="15" t="s">
        <v>1525</v>
      </c>
      <c r="D1500" s="18" t="s">
        <v>241</v>
      </c>
      <c r="E1500" s="22">
        <v>380</v>
      </c>
      <c r="F1500" s="7"/>
      <c r="G1500" s="8">
        <f t="shared" si="23"/>
        <v>0</v>
      </c>
    </row>
    <row r="1501" spans="1:7" ht="15">
      <c r="A1501" s="41">
        <v>21402417301285</v>
      </c>
      <c r="B1501" s="14" t="s">
        <v>239</v>
      </c>
      <c r="C1501" s="15" t="s">
        <v>1526</v>
      </c>
      <c r="D1501" s="18" t="s">
        <v>241</v>
      </c>
      <c r="E1501" s="22">
        <v>380</v>
      </c>
      <c r="F1501" s="7"/>
      <c r="G1501" s="8">
        <f t="shared" si="23"/>
        <v>0</v>
      </c>
    </row>
    <row r="1502" spans="1:7" ht="15">
      <c r="A1502" s="41">
        <v>21402417301286</v>
      </c>
      <c r="B1502" s="14" t="s">
        <v>239</v>
      </c>
      <c r="C1502" s="15" t="s">
        <v>1527</v>
      </c>
      <c r="D1502" s="18" t="s">
        <v>241</v>
      </c>
      <c r="E1502" s="22">
        <v>380</v>
      </c>
      <c r="F1502" s="7"/>
      <c r="G1502" s="8">
        <f t="shared" si="23"/>
        <v>0</v>
      </c>
    </row>
    <row r="1503" spans="1:7" ht="15">
      <c r="A1503" s="41">
        <v>21402417301287</v>
      </c>
      <c r="B1503" s="14" t="s">
        <v>239</v>
      </c>
      <c r="C1503" s="15" t="s">
        <v>1528</v>
      </c>
      <c r="D1503" s="18" t="s">
        <v>241</v>
      </c>
      <c r="E1503" s="22">
        <v>380</v>
      </c>
      <c r="F1503" s="7"/>
      <c r="G1503" s="8">
        <f t="shared" si="23"/>
        <v>0</v>
      </c>
    </row>
    <row r="1504" spans="1:7" ht="15">
      <c r="A1504" s="41">
        <v>21402417301288</v>
      </c>
      <c r="B1504" s="14" t="s">
        <v>239</v>
      </c>
      <c r="C1504" s="15" t="s">
        <v>1529</v>
      </c>
      <c r="D1504" s="18" t="s">
        <v>241</v>
      </c>
      <c r="E1504" s="22">
        <v>380</v>
      </c>
      <c r="F1504" s="7"/>
      <c r="G1504" s="8">
        <f t="shared" si="23"/>
        <v>0</v>
      </c>
    </row>
    <row r="1505" spans="1:7" ht="15">
      <c r="A1505" s="41">
        <v>21402417301289</v>
      </c>
      <c r="B1505" s="14" t="s">
        <v>239</v>
      </c>
      <c r="C1505" s="15" t="s">
        <v>1530</v>
      </c>
      <c r="D1505" s="18" t="s">
        <v>241</v>
      </c>
      <c r="E1505" s="22">
        <v>380</v>
      </c>
      <c r="F1505" s="7"/>
      <c r="G1505" s="8">
        <f t="shared" si="23"/>
        <v>0</v>
      </c>
    </row>
    <row r="1506" spans="1:7" ht="15">
      <c r="A1506" s="41">
        <v>21402417301290</v>
      </c>
      <c r="B1506" s="14" t="s">
        <v>239</v>
      </c>
      <c r="C1506" s="15" t="s">
        <v>1531</v>
      </c>
      <c r="D1506" s="18" t="s">
        <v>241</v>
      </c>
      <c r="E1506" s="22">
        <v>380</v>
      </c>
      <c r="F1506" s="7"/>
      <c r="G1506" s="8">
        <f t="shared" si="23"/>
        <v>0</v>
      </c>
    </row>
    <row r="1507" spans="1:7" ht="15">
      <c r="A1507" s="41">
        <v>21402417301291</v>
      </c>
      <c r="B1507" s="14" t="s">
        <v>239</v>
      </c>
      <c r="C1507" s="15" t="s">
        <v>1532</v>
      </c>
      <c r="D1507" s="18" t="s">
        <v>241</v>
      </c>
      <c r="E1507" s="22">
        <v>380</v>
      </c>
      <c r="F1507" s="7"/>
      <c r="G1507" s="8">
        <f t="shared" si="23"/>
        <v>0</v>
      </c>
    </row>
    <row r="1508" spans="1:7" ht="15">
      <c r="A1508" s="41">
        <v>21402417301292</v>
      </c>
      <c r="B1508" s="14" t="s">
        <v>239</v>
      </c>
      <c r="C1508" s="15" t="s">
        <v>1533</v>
      </c>
      <c r="D1508" s="18" t="s">
        <v>241</v>
      </c>
      <c r="E1508" s="22">
        <v>380</v>
      </c>
      <c r="F1508" s="7"/>
      <c r="G1508" s="8">
        <f t="shared" si="23"/>
        <v>0</v>
      </c>
    </row>
    <row r="1509" spans="1:7" ht="15">
      <c r="A1509" s="41">
        <v>21402417301293</v>
      </c>
      <c r="B1509" s="14" t="s">
        <v>239</v>
      </c>
      <c r="C1509" s="15" t="s">
        <v>1534</v>
      </c>
      <c r="D1509" s="18" t="s">
        <v>241</v>
      </c>
      <c r="E1509" s="22">
        <v>380</v>
      </c>
      <c r="F1509" s="7"/>
      <c r="G1509" s="8">
        <f t="shared" si="23"/>
        <v>0</v>
      </c>
    </row>
    <row r="1510" spans="1:7" ht="15">
      <c r="A1510" s="41">
        <v>21402417301294</v>
      </c>
      <c r="B1510" s="14" t="s">
        <v>239</v>
      </c>
      <c r="C1510" s="15" t="s">
        <v>1535</v>
      </c>
      <c r="D1510" s="18" t="s">
        <v>241</v>
      </c>
      <c r="E1510" s="22">
        <v>380</v>
      </c>
      <c r="F1510" s="7"/>
      <c r="G1510" s="8">
        <f t="shared" si="23"/>
        <v>0</v>
      </c>
    </row>
    <row r="1511" spans="1:7" ht="15">
      <c r="A1511" s="41">
        <v>21402417301295</v>
      </c>
      <c r="B1511" s="14" t="s">
        <v>239</v>
      </c>
      <c r="C1511" s="15" t="s">
        <v>1536</v>
      </c>
      <c r="D1511" s="18" t="s">
        <v>241</v>
      </c>
      <c r="E1511" s="22">
        <v>380</v>
      </c>
      <c r="F1511" s="7"/>
      <c r="G1511" s="8">
        <f t="shared" si="23"/>
        <v>0</v>
      </c>
    </row>
    <row r="1512" spans="1:7" ht="15">
      <c r="A1512" s="41">
        <v>21402417301296</v>
      </c>
      <c r="B1512" s="14" t="s">
        <v>239</v>
      </c>
      <c r="C1512" s="15" t="s">
        <v>1537</v>
      </c>
      <c r="D1512" s="18" t="s">
        <v>241</v>
      </c>
      <c r="E1512" s="22">
        <v>380</v>
      </c>
      <c r="F1512" s="7"/>
      <c r="G1512" s="8">
        <f t="shared" si="23"/>
        <v>0</v>
      </c>
    </row>
    <row r="1513" spans="1:7" ht="15">
      <c r="A1513" s="41">
        <v>21402417301297</v>
      </c>
      <c r="B1513" s="14" t="s">
        <v>239</v>
      </c>
      <c r="C1513" s="15" t="s">
        <v>1538</v>
      </c>
      <c r="D1513" s="18" t="s">
        <v>241</v>
      </c>
      <c r="E1513" s="22">
        <v>380</v>
      </c>
      <c r="F1513" s="7"/>
      <c r="G1513" s="8">
        <f t="shared" si="23"/>
        <v>0</v>
      </c>
    </row>
    <row r="1514" spans="1:7" ht="15">
      <c r="A1514" s="41">
        <v>21402417301298</v>
      </c>
      <c r="B1514" s="14" t="s">
        <v>239</v>
      </c>
      <c r="C1514" s="15" t="s">
        <v>1539</v>
      </c>
      <c r="D1514" s="18" t="s">
        <v>241</v>
      </c>
      <c r="E1514" s="22">
        <v>380</v>
      </c>
      <c r="F1514" s="7"/>
      <c r="G1514" s="8">
        <f t="shared" si="23"/>
        <v>0</v>
      </c>
    </row>
    <row r="1515" spans="1:7" ht="15">
      <c r="A1515" s="41">
        <v>21402417301299</v>
      </c>
      <c r="B1515" s="14" t="s">
        <v>239</v>
      </c>
      <c r="C1515" s="15" t="s">
        <v>1540</v>
      </c>
      <c r="D1515" s="18" t="s">
        <v>241</v>
      </c>
      <c r="E1515" s="22">
        <v>380</v>
      </c>
      <c r="F1515" s="7"/>
      <c r="G1515" s="8">
        <f t="shared" si="23"/>
        <v>0</v>
      </c>
    </row>
    <row r="1516" spans="1:7" ht="15">
      <c r="A1516" s="41">
        <v>21402417301300</v>
      </c>
      <c r="B1516" s="14" t="s">
        <v>239</v>
      </c>
      <c r="C1516" s="15" t="s">
        <v>1541</v>
      </c>
      <c r="D1516" s="18" t="s">
        <v>241</v>
      </c>
      <c r="E1516" s="22">
        <v>380</v>
      </c>
      <c r="F1516" s="7"/>
      <c r="G1516" s="8">
        <f t="shared" si="23"/>
        <v>0</v>
      </c>
    </row>
    <row r="1517" spans="1:7" ht="15">
      <c r="A1517" s="41">
        <v>21402417301301</v>
      </c>
      <c r="B1517" s="14" t="s">
        <v>239</v>
      </c>
      <c r="C1517" s="15" t="s">
        <v>1542</v>
      </c>
      <c r="D1517" s="18" t="s">
        <v>241</v>
      </c>
      <c r="E1517" s="22">
        <v>380</v>
      </c>
      <c r="F1517" s="7"/>
      <c r="G1517" s="8">
        <f t="shared" si="23"/>
        <v>0</v>
      </c>
    </row>
    <row r="1518" spans="1:7" ht="15">
      <c r="A1518" s="41">
        <v>21402417301302</v>
      </c>
      <c r="B1518" s="14" t="s">
        <v>239</v>
      </c>
      <c r="C1518" s="15" t="s">
        <v>1543</v>
      </c>
      <c r="D1518" s="18" t="s">
        <v>241</v>
      </c>
      <c r="E1518" s="22">
        <v>380</v>
      </c>
      <c r="F1518" s="7"/>
      <c r="G1518" s="8">
        <f t="shared" si="23"/>
        <v>0</v>
      </c>
    </row>
    <row r="1519" spans="1:7" ht="15">
      <c r="A1519" s="41">
        <v>21402417301303</v>
      </c>
      <c r="B1519" s="14" t="s">
        <v>239</v>
      </c>
      <c r="C1519" s="15" t="s">
        <v>1544</v>
      </c>
      <c r="D1519" s="18" t="s">
        <v>241</v>
      </c>
      <c r="E1519" s="22">
        <v>380</v>
      </c>
      <c r="F1519" s="7"/>
      <c r="G1519" s="8">
        <f t="shared" si="23"/>
        <v>0</v>
      </c>
    </row>
    <row r="1520" spans="1:7" ht="15">
      <c r="A1520" s="41">
        <v>21402417301304</v>
      </c>
      <c r="B1520" s="14" t="s">
        <v>239</v>
      </c>
      <c r="C1520" s="15" t="s">
        <v>1545</v>
      </c>
      <c r="D1520" s="18" t="s">
        <v>241</v>
      </c>
      <c r="E1520" s="22">
        <v>380</v>
      </c>
      <c r="F1520" s="7"/>
      <c r="G1520" s="8">
        <f t="shared" si="23"/>
        <v>0</v>
      </c>
    </row>
    <row r="1521" spans="1:7" ht="15">
      <c r="A1521" s="41">
        <v>21402417301305</v>
      </c>
      <c r="B1521" s="14" t="s">
        <v>239</v>
      </c>
      <c r="C1521" s="15" t="s">
        <v>1546</v>
      </c>
      <c r="D1521" s="18" t="s">
        <v>241</v>
      </c>
      <c r="E1521" s="22">
        <v>380</v>
      </c>
      <c r="F1521" s="7"/>
      <c r="G1521" s="8">
        <f t="shared" si="23"/>
        <v>0</v>
      </c>
    </row>
    <row r="1522" spans="1:7" ht="15">
      <c r="A1522" s="41">
        <v>21402417301306</v>
      </c>
      <c r="B1522" s="14" t="s">
        <v>239</v>
      </c>
      <c r="C1522" s="15" t="s">
        <v>1547</v>
      </c>
      <c r="D1522" s="18" t="s">
        <v>241</v>
      </c>
      <c r="E1522" s="22">
        <v>380</v>
      </c>
      <c r="F1522" s="7"/>
      <c r="G1522" s="8">
        <f t="shared" si="23"/>
        <v>0</v>
      </c>
    </row>
    <row r="1523" spans="1:7" ht="15">
      <c r="A1523" s="41">
        <v>21402417301307</v>
      </c>
      <c r="B1523" s="14" t="s">
        <v>239</v>
      </c>
      <c r="C1523" s="15" t="s">
        <v>1548</v>
      </c>
      <c r="D1523" s="18" t="s">
        <v>241</v>
      </c>
      <c r="E1523" s="22">
        <v>380</v>
      </c>
      <c r="F1523" s="7"/>
      <c r="G1523" s="8">
        <f t="shared" si="23"/>
        <v>0</v>
      </c>
    </row>
    <row r="1524" spans="1:7" ht="15">
      <c r="A1524" s="41">
        <v>21402417301308</v>
      </c>
      <c r="B1524" s="14" t="s">
        <v>239</v>
      </c>
      <c r="C1524" s="15" t="s">
        <v>1549</v>
      </c>
      <c r="D1524" s="18" t="s">
        <v>241</v>
      </c>
      <c r="E1524" s="22">
        <v>380</v>
      </c>
      <c r="F1524" s="7"/>
      <c r="G1524" s="8">
        <f t="shared" si="23"/>
        <v>0</v>
      </c>
    </row>
    <row r="1525" spans="1:7" ht="15">
      <c r="A1525" s="41">
        <v>21402417301309</v>
      </c>
      <c r="B1525" s="14" t="s">
        <v>239</v>
      </c>
      <c r="C1525" s="15" t="s">
        <v>1550</v>
      </c>
      <c r="D1525" s="18" t="s">
        <v>241</v>
      </c>
      <c r="E1525" s="22">
        <v>380</v>
      </c>
      <c r="F1525" s="7"/>
      <c r="G1525" s="8">
        <f t="shared" si="23"/>
        <v>0</v>
      </c>
    </row>
    <row r="1526" spans="1:7" ht="15">
      <c r="A1526" s="41">
        <v>21402417301310</v>
      </c>
      <c r="B1526" s="14" t="s">
        <v>239</v>
      </c>
      <c r="C1526" s="15" t="s">
        <v>1551</v>
      </c>
      <c r="D1526" s="18" t="s">
        <v>241</v>
      </c>
      <c r="E1526" s="22">
        <v>380</v>
      </c>
      <c r="F1526" s="7"/>
      <c r="G1526" s="8">
        <f t="shared" si="23"/>
        <v>0</v>
      </c>
    </row>
    <row r="1527" spans="1:7" ht="15">
      <c r="A1527" s="41">
        <v>21402417301311</v>
      </c>
      <c r="B1527" s="14" t="s">
        <v>239</v>
      </c>
      <c r="C1527" s="15" t="s">
        <v>1552</v>
      </c>
      <c r="D1527" s="18" t="s">
        <v>241</v>
      </c>
      <c r="E1527" s="22">
        <v>380</v>
      </c>
      <c r="F1527" s="7"/>
      <c r="G1527" s="8">
        <f t="shared" si="23"/>
        <v>0</v>
      </c>
    </row>
    <row r="1528" spans="1:7" ht="15">
      <c r="A1528" s="41">
        <v>21402417301312</v>
      </c>
      <c r="B1528" s="14" t="s">
        <v>239</v>
      </c>
      <c r="C1528" s="15" t="s">
        <v>1553</v>
      </c>
      <c r="D1528" s="18" t="s">
        <v>241</v>
      </c>
      <c r="E1528" s="22">
        <v>380</v>
      </c>
      <c r="F1528" s="7"/>
      <c r="G1528" s="8">
        <f t="shared" si="23"/>
        <v>0</v>
      </c>
    </row>
    <row r="1529" spans="1:7" ht="15">
      <c r="A1529" s="41">
        <v>21402417301313</v>
      </c>
      <c r="B1529" s="14" t="s">
        <v>239</v>
      </c>
      <c r="C1529" s="15" t="s">
        <v>1554</v>
      </c>
      <c r="D1529" s="18" t="s">
        <v>241</v>
      </c>
      <c r="E1529" s="22">
        <v>380</v>
      </c>
      <c r="F1529" s="7"/>
      <c r="G1529" s="8">
        <f t="shared" si="23"/>
        <v>0</v>
      </c>
    </row>
    <row r="1530" spans="1:7" ht="15">
      <c r="A1530" s="41">
        <v>21402417301314</v>
      </c>
      <c r="B1530" s="14" t="s">
        <v>239</v>
      </c>
      <c r="C1530" s="15" t="s">
        <v>1555</v>
      </c>
      <c r="D1530" s="18" t="s">
        <v>241</v>
      </c>
      <c r="E1530" s="22">
        <v>380</v>
      </c>
      <c r="F1530" s="7"/>
      <c r="G1530" s="8">
        <f t="shared" si="23"/>
        <v>0</v>
      </c>
    </row>
    <row r="1531" spans="1:7" ht="15">
      <c r="A1531" s="41">
        <v>21402417301315</v>
      </c>
      <c r="B1531" s="14" t="s">
        <v>239</v>
      </c>
      <c r="C1531" s="15" t="s">
        <v>1556</v>
      </c>
      <c r="D1531" s="18" t="s">
        <v>241</v>
      </c>
      <c r="E1531" s="22">
        <v>380</v>
      </c>
      <c r="F1531" s="7"/>
      <c r="G1531" s="8">
        <f t="shared" si="23"/>
        <v>0</v>
      </c>
    </row>
    <row r="1532" spans="1:7" ht="15">
      <c r="A1532" s="41">
        <v>21402417301316</v>
      </c>
      <c r="B1532" s="14" t="s">
        <v>239</v>
      </c>
      <c r="C1532" s="15" t="s">
        <v>1557</v>
      </c>
      <c r="D1532" s="18" t="s">
        <v>241</v>
      </c>
      <c r="E1532" s="22">
        <v>380</v>
      </c>
      <c r="F1532" s="7"/>
      <c r="G1532" s="8">
        <f t="shared" si="23"/>
        <v>0</v>
      </c>
    </row>
    <row r="1533" spans="1:7" ht="15">
      <c r="A1533" s="41">
        <v>21402417301317</v>
      </c>
      <c r="B1533" s="14" t="s">
        <v>239</v>
      </c>
      <c r="C1533" s="15" t="s">
        <v>1558</v>
      </c>
      <c r="D1533" s="18" t="s">
        <v>241</v>
      </c>
      <c r="E1533" s="22">
        <v>380</v>
      </c>
      <c r="F1533" s="7"/>
      <c r="G1533" s="8">
        <f t="shared" si="23"/>
        <v>0</v>
      </c>
    </row>
    <row r="1534" spans="1:7" ht="15">
      <c r="A1534" s="41">
        <v>21402417301318</v>
      </c>
      <c r="B1534" s="14" t="s">
        <v>239</v>
      </c>
      <c r="C1534" s="15" t="s">
        <v>1559</v>
      </c>
      <c r="D1534" s="18" t="s">
        <v>241</v>
      </c>
      <c r="E1534" s="22">
        <v>380</v>
      </c>
      <c r="F1534" s="7"/>
      <c r="G1534" s="8">
        <f t="shared" si="23"/>
        <v>0</v>
      </c>
    </row>
    <row r="1535" spans="1:7" ht="15">
      <c r="A1535" s="41">
        <v>21402417301319</v>
      </c>
      <c r="B1535" s="14" t="s">
        <v>239</v>
      </c>
      <c r="C1535" s="15" t="s">
        <v>1560</v>
      </c>
      <c r="D1535" s="18" t="s">
        <v>241</v>
      </c>
      <c r="E1535" s="22">
        <v>380</v>
      </c>
      <c r="F1535" s="7"/>
      <c r="G1535" s="8">
        <f t="shared" si="23"/>
        <v>0</v>
      </c>
    </row>
    <row r="1536" spans="1:7" ht="15">
      <c r="A1536" s="41">
        <v>21402417301320</v>
      </c>
      <c r="B1536" s="14" t="s">
        <v>239</v>
      </c>
      <c r="C1536" s="15" t="s">
        <v>1561</v>
      </c>
      <c r="D1536" s="18" t="s">
        <v>241</v>
      </c>
      <c r="E1536" s="22">
        <v>380</v>
      </c>
      <c r="F1536" s="7"/>
      <c r="G1536" s="8">
        <f t="shared" si="23"/>
        <v>0</v>
      </c>
    </row>
    <row r="1537" spans="1:7" ht="15">
      <c r="A1537" s="41">
        <v>21402417301321</v>
      </c>
      <c r="B1537" s="14" t="s">
        <v>239</v>
      </c>
      <c r="C1537" s="15" t="s">
        <v>1562</v>
      </c>
      <c r="D1537" s="18" t="s">
        <v>241</v>
      </c>
      <c r="E1537" s="22">
        <v>380</v>
      </c>
      <c r="F1537" s="7"/>
      <c r="G1537" s="8">
        <f t="shared" si="23"/>
        <v>0</v>
      </c>
    </row>
    <row r="1538" spans="1:7" ht="15">
      <c r="A1538" s="41">
        <v>21402417301322</v>
      </c>
      <c r="B1538" s="14" t="s">
        <v>239</v>
      </c>
      <c r="C1538" s="15" t="s">
        <v>1563</v>
      </c>
      <c r="D1538" s="18" t="s">
        <v>241</v>
      </c>
      <c r="E1538" s="22">
        <v>380</v>
      </c>
      <c r="F1538" s="7"/>
      <c r="G1538" s="8">
        <f t="shared" si="23"/>
        <v>0</v>
      </c>
    </row>
    <row r="1539" spans="1:7" ht="15">
      <c r="A1539" s="43">
        <v>21402417301323</v>
      </c>
      <c r="B1539" s="27" t="s">
        <v>239</v>
      </c>
      <c r="C1539" s="28" t="s">
        <v>1564</v>
      </c>
      <c r="D1539" s="29" t="s">
        <v>241</v>
      </c>
      <c r="E1539" s="30">
        <v>380</v>
      </c>
      <c r="F1539" s="7"/>
      <c r="G1539" s="31">
        <f t="shared" si="23"/>
        <v>0</v>
      </c>
    </row>
    <row r="1540" spans="1:7" ht="24.75" customHeight="1">
      <c r="A1540" s="46" t="s">
        <v>1566</v>
      </c>
      <c r="B1540" s="47"/>
      <c r="C1540" s="47"/>
      <c r="D1540" s="47"/>
      <c r="E1540" s="47"/>
      <c r="F1540" s="32">
        <f>SUM(F3:F1539)</f>
        <v>0</v>
      </c>
      <c r="G1540" s="33">
        <f>SUM(G3:G1539)</f>
        <v>0</v>
      </c>
    </row>
  </sheetData>
  <sheetProtection/>
  <protectedRanges>
    <protectedRange sqref="A1" name="区域2"/>
    <protectedRange sqref="F3:F1539" name="区域1_1"/>
  </protectedRanges>
  <mergeCells count="2">
    <mergeCell ref="A1:G1"/>
    <mergeCell ref="A1540:E1540"/>
  </mergeCells>
  <printOptions horizontalCentered="1"/>
  <pageMargins left="0.15694444444444444" right="0.15694444444444444" top="0.5902777777777778" bottom="0.39305555555555555" header="0" footer="0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ZYZ101</dc:creator>
  <cp:keywords/>
  <dc:description/>
  <cp:lastModifiedBy>Administrator</cp:lastModifiedBy>
  <cp:lastPrinted>2020-05-18T09:58:08Z</cp:lastPrinted>
  <dcterms:created xsi:type="dcterms:W3CDTF">2015-11-04T05:56:14Z</dcterms:created>
  <dcterms:modified xsi:type="dcterms:W3CDTF">2023-11-14T06:12:32Z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34C1FA5B91A649A6AD7ECB9487D6B30E_13</vt:lpwstr>
  </property>
</Properties>
</file>