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 activeTab="1"/>
  </bookViews>
  <sheets>
    <sheet name="Sheet1" sheetId="1" r:id="rId1"/>
    <sheet name="通过教师名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<sst xmlns="http://schemas.openxmlformats.org/spreadsheetml/2006/main" count="182" uniqueCount="103">
  <si>
    <t>贫困教师名单汇总表</t>
  </si>
  <si>
    <t>编号</t>
  </si>
  <si>
    <t>学校名称</t>
  </si>
  <si>
    <t>教师姓名</t>
  </si>
  <si>
    <t>性别</t>
  </si>
  <si>
    <t>职称</t>
  </si>
  <si>
    <t>身份证号</t>
  </si>
  <si>
    <t>家庭贫困原因简要描述</t>
  </si>
  <si>
    <t>备注</t>
  </si>
  <si>
    <t>郑州市郑东新区康宁小学</t>
  </si>
  <si>
    <t>邓娟</t>
  </si>
  <si>
    <t>女</t>
  </si>
  <si>
    <t>中小学一级</t>
  </si>
  <si>
    <t>410104198812240100</t>
  </si>
  <si>
    <t>老公意外事故离世，留下四位年迈的老人和两个幼童，四位老人身体状况不好，心脏病、高血压，每月需要购买各种药品，加上房贷，生活困难。</t>
  </si>
  <si>
    <t>郑东新区圃田乡中心幼儿园</t>
  </si>
  <si>
    <t>连冉冉</t>
  </si>
  <si>
    <t>41010219870622012x</t>
  </si>
  <si>
    <t>本人患重特大疾病“肺动脉高压”，父亲患重症肺炎，意识不清，婆婆脑出血，无自理能力，公公脑梗，心梗。</t>
  </si>
  <si>
    <t>郑州市郑东新区永盛小学</t>
  </si>
  <si>
    <t>冯霈飞</t>
  </si>
  <si>
    <t>男</t>
  </si>
  <si>
    <t>中小学二级</t>
  </si>
  <si>
    <t>410122198907034476</t>
  </si>
  <si>
    <t>爱人患乳腺癌，至今每月要接受治疗，费用8000左右，目前仍在接受治疗，九个月已花费五万多元。</t>
  </si>
  <si>
    <t>郑州市郑东新区外国语学校</t>
  </si>
  <si>
    <t>李瑞</t>
  </si>
  <si>
    <t>中教一级</t>
  </si>
  <si>
    <t>410184198311080040</t>
  </si>
  <si>
    <t>孩子患“孤独症”需进行针对性的康复训练，花费较大。丈夫无工作，居住在出租房内。</t>
  </si>
  <si>
    <t>郑州市郑东新区杨桥中心幼儿园</t>
  </si>
  <si>
    <t>吴文真</t>
  </si>
  <si>
    <t>410423199308126624</t>
  </si>
  <si>
    <t>家庭成员常年住院以及多次手术，花费金额大，生活困难。</t>
  </si>
  <si>
    <t>郑州市九十四中学</t>
  </si>
  <si>
    <t>穆琳琳</t>
  </si>
  <si>
    <t>412727198609300445</t>
  </si>
  <si>
    <t>本人乳腺癌需要治疗，每三个月自费复查，每月需吃药花费一千多元。丈夫患有严重的抑郁症，无工作。</t>
  </si>
  <si>
    <t>郑州市第八十八中学</t>
  </si>
  <si>
    <t>李昌乐</t>
  </si>
  <si>
    <t>工勤四级</t>
  </si>
  <si>
    <t>410321197405150151</t>
  </si>
  <si>
    <t>孩子患肾癌，多次治疗无效，今年5月份死亡，家中仅这一个孩子。</t>
  </si>
  <si>
    <t>郑州市郑东新区玉溪初级中学</t>
  </si>
  <si>
    <t>刘晓满</t>
  </si>
  <si>
    <t>410621199310020587</t>
  </si>
  <si>
    <t>婆婆从18年至今多次骨折做手术，最近一次手术时间21年，父亲21年韧带受伤，花费3万余元，老公妹妹还在上学。</t>
  </si>
  <si>
    <t>李晓菲</t>
  </si>
  <si>
    <t>411425198808226022</t>
  </si>
  <si>
    <t>父母务农无工作，父亲意外坠落颅脑损伤做了三次开颅手术，现后期药物恢复，花费金额较大。</t>
  </si>
  <si>
    <t>郑州市郑东新区春华学校</t>
  </si>
  <si>
    <t>王晓娟</t>
  </si>
  <si>
    <t>无</t>
  </si>
  <si>
    <t>420625199704055325</t>
  </si>
  <si>
    <t>今年新进教师，未发工资，母亲胆管癌伴肝内转移，家中独女，左肾萎缩，右肾体积大，双肺钙化灶，母亲目前仍在医院接受治疗。</t>
  </si>
  <si>
    <t>郑州市郑东新区象湖第一幼儿园</t>
  </si>
  <si>
    <t>李娇</t>
  </si>
  <si>
    <t>410122199502289846</t>
  </si>
  <si>
    <r>
      <rPr>
        <sz val="10"/>
        <color rgb="FF000000"/>
        <rFont val="宋体"/>
        <charset val="134"/>
      </rPr>
      <t>母亲脑梗，尚在住院中，已花费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宋体"/>
        <charset val="134"/>
      </rPr>
      <t>万。丈夫是新乡卫健委公务员，生活不困难。</t>
    </r>
  </si>
  <si>
    <t>家访未通过</t>
  </si>
  <si>
    <t>杨茜培</t>
  </si>
  <si>
    <t>410122198311040023</t>
  </si>
  <si>
    <t>孩子语言障碍，父亲郑州本地，爷爷退休有工资，姐姐平时可以帮衬。</t>
  </si>
  <si>
    <t>张慧</t>
  </si>
  <si>
    <t>未定档</t>
  </si>
  <si>
    <t>411528199707237127</t>
  </si>
  <si>
    <t>家庭劳动力少，欠款多，教育支出多。仅贫困，无重大疾病开销。</t>
  </si>
  <si>
    <t>初审未通过</t>
  </si>
  <si>
    <t>郑州市第七十八中学</t>
  </si>
  <si>
    <t>刘跃丹</t>
  </si>
  <si>
    <t>410185199405214522</t>
  </si>
  <si>
    <t>母亲因脑溢血全身瘫痪在床，终身残疾，生活不能自理，每年花费3.6万支付母亲养老院费用，无其他重大开销。</t>
  </si>
  <si>
    <t>郑州市第五十四中学</t>
  </si>
  <si>
    <t>赵林宾</t>
  </si>
  <si>
    <t>技工二级</t>
  </si>
  <si>
    <t>410105196503086610</t>
  </si>
  <si>
    <t>1. 本人患有强直性脊柱炎，需要长年吃药
2.2019年本人在郑大一附院做甲状腺癌手术，需要长年吃药
3.2023年本人在郑大一附院做全髋置换手术
4.老伴在1998年在省人民医院做甲状腺
5.母亲生活不能自理，需要专人照顾
花费少，理财多。</t>
  </si>
  <si>
    <t>张丽</t>
  </si>
  <si>
    <t>410727198712014920</t>
  </si>
  <si>
    <t>家庭突发事故，婆婆去世，教师本人抑郁症，母亲出车祸。无大额花销。</t>
  </si>
  <si>
    <t>姜亚丹</t>
  </si>
  <si>
    <t>410425199807152045</t>
  </si>
  <si>
    <t>父亲患冠状动脉粥样硬化性心脏病即不稳定性心绞痛。花费金额较少。</t>
  </si>
  <si>
    <t>郑州市郑东新区锦绣第三幼儿园</t>
  </si>
  <si>
    <t>赵亚楠</t>
  </si>
  <si>
    <t>41092819930325006X</t>
  </si>
  <si>
    <t>因母亲重大疾病致家庭经济困难，近半年花销较少。</t>
  </si>
  <si>
    <t>郑州市郑东新区安和幼儿园</t>
  </si>
  <si>
    <t>姜玥</t>
  </si>
  <si>
    <t>410102199505010083</t>
  </si>
  <si>
    <t>家中二月份发生火灾全部烧毁，花销用于家庭装修。</t>
  </si>
  <si>
    <t>郑州市郑东新区实验幼儿园</t>
  </si>
  <si>
    <t>王蓉</t>
  </si>
  <si>
    <t>410728199610279822</t>
  </si>
  <si>
    <t>父亲失去劳动力，母亲带哥哥离家。工资卡余额6万左右，家庭无重大花销。</t>
  </si>
  <si>
    <t>郑州市郑东新区九年制实验幼儿园</t>
  </si>
  <si>
    <t>高一波</t>
  </si>
  <si>
    <t>41130219880711511x</t>
  </si>
  <si>
    <t>低保家庭，母亲患白血病，妻子读大学无经济能力。银行卡余额11万左右。</t>
  </si>
  <si>
    <t>2023年郑东新区贫困教师名单</t>
  </si>
  <si>
    <t>因事致贫</t>
  </si>
  <si>
    <t>郑东新区圃田乡中心小学</t>
  </si>
  <si>
    <t>因病致贫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</si>
</sst>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M7" sqref="M7"/>
    </sheetView>
  </sheetViews>
  <sheetFormatPr defaultColWidth="8.6640625" defaultRowHeight="14.4"/>
  <cols>
    <col min="1" max="1" width="6.88671875" customWidth="1"/>
    <col min="2" max="2" width="26.21875" customWidth="1"/>
    <col min="4" max="4" width="7.6640625" customWidth="1"/>
    <col min="5" max="5" width="18.6640625" customWidth="1"/>
    <col min="6" max="6" width="21.5546875" customWidth="1"/>
    <col min="7" max="7" width="42.5546875" customWidth="1"/>
    <col min="8" max="8" width="14.33203125" customWidth="1"/>
  </cols>
  <sheetData>
    <row r="1" spans="1:8" ht="40.049999999999997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8" ht="28.95" customHeight="1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  <c r="H2" s="1" t="s">
        <v>8</v>
      </c>
    </row>
    <row r="3" spans="1:8" ht="40.049999999999997" customHeight="1">
      <c r="A3" s="4">
        <v>1</v>
      </c>
      <c r="B3" s="5" t="s">
        <v>9</v>
      </c>
      <c r="C3" s="4" t="s">
        <v>10</v>
      </c>
      <c r="D3" s="4" t="s">
        <v>11</v>
      </c>
      <c r="E3" s="4" t="s">
        <v>12</v>
      </c>
      <c r="F3" s="8" t="s">
        <v>13</v>
      </c>
      <c r="G3" s="6" t="s">
        <v>14</v>
      </c>
      <c r="H3" s="4">
        <v>50000</v>
      </c>
    </row>
    <row r="4" spans="1:8" ht="40.049999999999997" customHeight="1">
      <c r="A4" s="4">
        <v>2</v>
      </c>
      <c r="B4" s="5" t="s">
        <v>15</v>
      </c>
      <c r="C4" s="4" t="s">
        <v>16</v>
      </c>
      <c r="D4" s="4" t="s">
        <v>11</v>
      </c>
      <c r="E4" s="4" t="s">
        <v>12</v>
      </c>
      <c r="F4" s="4" t="s">
        <v>17</v>
      </c>
      <c r="G4" s="6" t="s">
        <v>18</v>
      </c>
      <c r="H4" s="4">
        <v>10000</v>
      </c>
    </row>
    <row r="5" spans="1:8" ht="40.049999999999997" customHeight="1">
      <c r="A5" s="4">
        <v>3</v>
      </c>
      <c r="B5" s="5" t="s">
        <v>19</v>
      </c>
      <c r="C5" s="4" t="s">
        <v>20</v>
      </c>
      <c r="D5" s="4" t="s">
        <v>21</v>
      </c>
      <c r="E5" s="4" t="s">
        <v>22</v>
      </c>
      <c r="F5" s="8" t="s">
        <v>23</v>
      </c>
      <c r="G5" s="6" t="s">
        <v>24</v>
      </c>
      <c r="H5" s="4">
        <v>10000</v>
      </c>
    </row>
    <row r="6" spans="1:8" ht="40.049999999999997" customHeight="1">
      <c r="A6" s="4">
        <v>4</v>
      </c>
      <c r="B6" s="5" t="s">
        <v>25</v>
      </c>
      <c r="C6" s="4" t="s">
        <v>26</v>
      </c>
      <c r="D6" s="4" t="s">
        <v>11</v>
      </c>
      <c r="E6" s="4" t="s">
        <v>27</v>
      </c>
      <c r="F6" s="8" t="s">
        <v>28</v>
      </c>
      <c r="G6" s="6" t="s">
        <v>29</v>
      </c>
      <c r="H6" s="4">
        <v>10000</v>
      </c>
    </row>
    <row r="7" spans="1:8" ht="40.049999999999997" customHeight="1">
      <c r="A7" s="4">
        <v>5</v>
      </c>
      <c r="B7" s="5" t="s">
        <v>30</v>
      </c>
      <c r="C7" s="4" t="s">
        <v>31</v>
      </c>
      <c r="D7" s="4" t="s">
        <v>11</v>
      </c>
      <c r="E7" s="4" t="s">
        <v>22</v>
      </c>
      <c r="F7" s="8" t="s">
        <v>32</v>
      </c>
      <c r="G7" s="6" t="s">
        <v>33</v>
      </c>
      <c r="H7" s="4">
        <v>10000</v>
      </c>
    </row>
    <row r="8" spans="1:8" ht="40.049999999999997" customHeight="1">
      <c r="A8" s="4">
        <v>6</v>
      </c>
      <c r="B8" s="5" t="s">
        <v>34</v>
      </c>
      <c r="C8" s="4" t="s">
        <v>35</v>
      </c>
      <c r="D8" s="4" t="s">
        <v>11</v>
      </c>
      <c r="E8" s="4" t="s">
        <v>22</v>
      </c>
      <c r="F8" s="8" t="s">
        <v>36</v>
      </c>
      <c r="G8" s="6" t="s">
        <v>37</v>
      </c>
      <c r="H8" s="4">
        <v>10000</v>
      </c>
    </row>
    <row r="9" spans="1:8" ht="40.049999999999997" customHeight="1">
      <c r="A9" s="4">
        <v>7</v>
      </c>
      <c r="B9" s="5" t="s">
        <v>38</v>
      </c>
      <c r="C9" s="4" t="s">
        <v>39</v>
      </c>
      <c r="D9" s="4" t="s">
        <v>21</v>
      </c>
      <c r="E9" s="4" t="s">
        <v>40</v>
      </c>
      <c r="F9" s="8" t="s">
        <v>41</v>
      </c>
      <c r="G9" s="6" t="s">
        <v>42</v>
      </c>
      <c r="H9" s="4">
        <v>10000</v>
      </c>
    </row>
    <row r="10" spans="1:8" ht="40.049999999999997" customHeight="1">
      <c r="A10" s="4">
        <v>8</v>
      </c>
      <c r="B10" s="5" t="s">
        <v>43</v>
      </c>
      <c r="C10" s="4" t="s">
        <v>44</v>
      </c>
      <c r="D10" s="4" t="s">
        <v>11</v>
      </c>
      <c r="E10" s="4" t="s">
        <v>22</v>
      </c>
      <c r="F10" s="8" t="s">
        <v>45</v>
      </c>
      <c r="G10" s="6" t="s">
        <v>46</v>
      </c>
      <c r="H10" s="4">
        <v>10000</v>
      </c>
    </row>
    <row r="11" spans="1:8" ht="40.049999999999997" customHeight="1">
      <c r="A11" s="4">
        <v>9</v>
      </c>
      <c r="B11" s="5" t="s">
        <v>43</v>
      </c>
      <c r="C11" s="4" t="s">
        <v>47</v>
      </c>
      <c r="D11" s="4" t="s">
        <v>11</v>
      </c>
      <c r="E11" s="4" t="s">
        <v>22</v>
      </c>
      <c r="F11" s="8" t="s">
        <v>48</v>
      </c>
      <c r="G11" s="6" t="s">
        <v>49</v>
      </c>
      <c r="H11" s="4">
        <v>10000</v>
      </c>
    </row>
    <row r="12" spans="1:8" ht="40.049999999999997" customHeight="1">
      <c r="A12" s="4">
        <v>10</v>
      </c>
      <c r="B12" s="5" t="s">
        <v>50</v>
      </c>
      <c r="C12" s="4" t="s">
        <v>51</v>
      </c>
      <c r="D12" s="4" t="s">
        <v>11</v>
      </c>
      <c r="E12" s="4" t="s">
        <v>52</v>
      </c>
      <c r="F12" s="8" t="s">
        <v>53</v>
      </c>
      <c r="G12" s="6" t="s">
        <v>54</v>
      </c>
      <c r="H12" s="4">
        <v>10000</v>
      </c>
    </row>
    <row r="13" spans="1:8" ht="40.049999999999997" customHeight="1">
      <c r="A13" s="4">
        <v>11</v>
      </c>
      <c r="B13" s="5" t="s">
        <v>55</v>
      </c>
      <c r="C13" s="4" t="s">
        <v>56</v>
      </c>
      <c r="D13" s="4" t="s">
        <v>11</v>
      </c>
      <c r="E13" s="4" t="s">
        <v>22</v>
      </c>
      <c r="F13" s="8" t="s">
        <v>57</v>
      </c>
      <c r="G13" s="6" t="s">
        <v>58</v>
      </c>
      <c r="H13" s="4" t="s">
        <v>59</v>
      </c>
    </row>
    <row r="14" spans="1:8" ht="40.049999999999997" customHeight="1">
      <c r="A14" s="4">
        <v>12</v>
      </c>
      <c r="B14" s="5" t="s">
        <v>19</v>
      </c>
      <c r="C14" s="4" t="s">
        <v>60</v>
      </c>
      <c r="D14" s="4" t="s">
        <v>11</v>
      </c>
      <c r="E14" s="4" t="s">
        <v>22</v>
      </c>
      <c r="F14" s="8" t="s">
        <v>61</v>
      </c>
      <c r="G14" s="6" t="s">
        <v>62</v>
      </c>
      <c r="H14" s="4" t="s">
        <v>59</v>
      </c>
    </row>
    <row r="15" spans="1:8" ht="40.049999999999997" customHeight="1">
      <c r="A15" s="4">
        <v>13</v>
      </c>
      <c r="B15" s="5" t="s">
        <v>25</v>
      </c>
      <c r="C15" s="4" t="s">
        <v>63</v>
      </c>
      <c r="D15" s="4" t="s">
        <v>11</v>
      </c>
      <c r="E15" s="4" t="s">
        <v>64</v>
      </c>
      <c r="F15" s="8" t="s">
        <v>65</v>
      </c>
      <c r="G15" s="6" t="s">
        <v>66</v>
      </c>
      <c r="H15" s="4" t="s">
        <v>67</v>
      </c>
    </row>
    <row r="16" spans="1:8" ht="40.049999999999997" customHeight="1">
      <c r="A16" s="4">
        <v>14</v>
      </c>
      <c r="B16" s="5" t="s">
        <v>68</v>
      </c>
      <c r="C16" s="4" t="s">
        <v>69</v>
      </c>
      <c r="D16" s="4" t="s">
        <v>11</v>
      </c>
      <c r="E16" s="4" t="s">
        <v>22</v>
      </c>
      <c r="F16" s="8" t="s">
        <v>70</v>
      </c>
      <c r="G16" s="6" t="s">
        <v>71</v>
      </c>
      <c r="H16" s="4" t="s">
        <v>67</v>
      </c>
    </row>
    <row r="17" spans="1:8" ht="40.049999999999997" customHeight="1">
      <c r="A17" s="4">
        <v>15</v>
      </c>
      <c r="B17" s="5" t="s">
        <v>72</v>
      </c>
      <c r="C17" s="4" t="s">
        <v>73</v>
      </c>
      <c r="D17" s="4" t="s">
        <v>21</v>
      </c>
      <c r="E17" s="4" t="s">
        <v>74</v>
      </c>
      <c r="F17" s="8" t="s">
        <v>75</v>
      </c>
      <c r="G17" s="6" t="s">
        <v>76</v>
      </c>
      <c r="H17" s="4" t="s">
        <v>67</v>
      </c>
    </row>
    <row r="18" spans="1:8" ht="40.049999999999997" customHeight="1">
      <c r="A18" s="4">
        <v>16</v>
      </c>
      <c r="B18" s="5" t="s">
        <v>34</v>
      </c>
      <c r="C18" s="4" t="s">
        <v>77</v>
      </c>
      <c r="D18" s="4" t="s">
        <v>11</v>
      </c>
      <c r="E18" s="4" t="s">
        <v>22</v>
      </c>
      <c r="F18" s="8" t="s">
        <v>78</v>
      </c>
      <c r="G18" s="6" t="s">
        <v>79</v>
      </c>
      <c r="H18" s="4" t="s">
        <v>67</v>
      </c>
    </row>
    <row r="19" spans="1:8" ht="40.049999999999997" customHeight="1">
      <c r="A19" s="4">
        <v>17</v>
      </c>
      <c r="B19" s="5" t="s">
        <v>50</v>
      </c>
      <c r="C19" s="4" t="s">
        <v>80</v>
      </c>
      <c r="D19" s="4" t="s">
        <v>11</v>
      </c>
      <c r="E19" s="4" t="s">
        <v>52</v>
      </c>
      <c r="F19" s="8" t="s">
        <v>81</v>
      </c>
      <c r="G19" s="6" t="s">
        <v>82</v>
      </c>
      <c r="H19" s="4" t="s">
        <v>67</v>
      </c>
    </row>
    <row r="20" spans="1:8" ht="40.049999999999997" customHeight="1">
      <c r="A20" s="4">
        <v>18</v>
      </c>
      <c r="B20" s="5" t="s">
        <v>83</v>
      </c>
      <c r="C20" s="4" t="s">
        <v>84</v>
      </c>
      <c r="D20" s="4" t="s">
        <v>11</v>
      </c>
      <c r="E20" s="4" t="s">
        <v>22</v>
      </c>
      <c r="F20" s="4" t="s">
        <v>85</v>
      </c>
      <c r="G20" s="6" t="s">
        <v>86</v>
      </c>
      <c r="H20" s="4" t="s">
        <v>67</v>
      </c>
    </row>
    <row r="21" spans="1:8" ht="40.049999999999997" customHeight="1">
      <c r="A21" s="4">
        <v>19</v>
      </c>
      <c r="B21" s="5" t="s">
        <v>87</v>
      </c>
      <c r="C21" s="4" t="s">
        <v>88</v>
      </c>
      <c r="D21" s="4" t="s">
        <v>11</v>
      </c>
      <c r="E21" s="4" t="s">
        <v>22</v>
      </c>
      <c r="F21" s="8" t="s">
        <v>89</v>
      </c>
      <c r="G21" s="6" t="s">
        <v>90</v>
      </c>
      <c r="H21" s="4" t="s">
        <v>67</v>
      </c>
    </row>
    <row r="22" spans="1:8" ht="40.049999999999997" customHeight="1">
      <c r="A22" s="4">
        <v>20</v>
      </c>
      <c r="B22" s="5" t="s">
        <v>91</v>
      </c>
      <c r="C22" s="4" t="s">
        <v>92</v>
      </c>
      <c r="D22" s="4" t="s">
        <v>11</v>
      </c>
      <c r="E22" s="4" t="s">
        <v>22</v>
      </c>
      <c r="F22" s="8" t="s">
        <v>93</v>
      </c>
      <c r="G22" s="6" t="s">
        <v>94</v>
      </c>
      <c r="H22" s="4" t="s">
        <v>67</v>
      </c>
    </row>
    <row r="23" spans="1:8" ht="40.049999999999997" customHeight="1">
      <c r="A23" s="4">
        <v>21</v>
      </c>
      <c r="B23" s="5" t="s">
        <v>95</v>
      </c>
      <c r="C23" s="4" t="s">
        <v>96</v>
      </c>
      <c r="D23" s="4" t="s">
        <v>21</v>
      </c>
      <c r="E23" s="4" t="s">
        <v>22</v>
      </c>
      <c r="F23" s="4" t="s">
        <v>97</v>
      </c>
      <c r="G23" s="6" t="s">
        <v>98</v>
      </c>
      <c r="H23" s="4" t="s">
        <v>67</v>
      </c>
    </row>
    <row r="24" spans="1:8" ht="13.05" customHeight="1">
      <c r="A24" s="9"/>
      <c r="B24" s="9"/>
      <c r="C24" s="9"/>
      <c r="D24" s="9"/>
      <c r="E24" s="10"/>
      <c r="F24" s="11"/>
      <c r="G24" s="7"/>
    </row>
    <row r="25" spans="1:8">
      <c r="E25" s="7"/>
      <c r="F25" s="7"/>
      <c r="G25" s="7"/>
    </row>
    <row r="26" spans="1:8">
      <c r="E26" s="7"/>
      <c r="F26" s="7"/>
      <c r="G26" s="7"/>
    </row>
  </sheetData>
  <mergeCells count="1">
    <mergeCell ref="A1:H1"/>
  </mergeCells>
  <phoneticPr fontId="6" type="noConversion"/>
  <conditionalFormatting sqref="C3:C17 C19:C192">
    <cfRule type="duplicateValues" dxfId="1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G7" sqref="G7"/>
    </sheetView>
  </sheetViews>
  <sheetFormatPr defaultColWidth="8.6640625" defaultRowHeight="14.4"/>
  <cols>
    <col min="1" max="1" width="6.88671875" customWidth="1"/>
    <col min="2" max="2" width="26.33203125" customWidth="1"/>
    <col min="3" max="3" width="9.109375" customWidth="1"/>
    <col min="4" max="4" width="15.44140625" customWidth="1"/>
    <col min="5" max="5" width="14.33203125" customWidth="1"/>
  </cols>
  <sheetData>
    <row r="1" spans="1:5" ht="40.049999999999997" customHeight="1">
      <c r="A1" s="12" t="s">
        <v>99</v>
      </c>
      <c r="B1" s="12"/>
      <c r="C1" s="12"/>
      <c r="D1" s="12"/>
      <c r="E1" s="12"/>
    </row>
    <row r="2" spans="1:5" ht="28.95" customHeight="1">
      <c r="A2" s="1" t="s">
        <v>1</v>
      </c>
      <c r="B2" s="2" t="s">
        <v>2</v>
      </c>
      <c r="C2" s="1" t="s">
        <v>3</v>
      </c>
      <c r="D2" s="3" t="s">
        <v>7</v>
      </c>
      <c r="E2" s="1" t="s">
        <v>8</v>
      </c>
    </row>
    <row r="3" spans="1:5" ht="37.049999999999997" customHeight="1">
      <c r="A3" s="4">
        <v>1</v>
      </c>
      <c r="B3" s="5" t="s">
        <v>9</v>
      </c>
      <c r="C3" s="4" t="s">
        <v>10</v>
      </c>
      <c r="D3" s="6" t="s">
        <v>100</v>
      </c>
      <c r="E3" s="4">
        <v>50000</v>
      </c>
    </row>
    <row r="4" spans="1:5" ht="37.049999999999997" customHeight="1">
      <c r="A4" s="4">
        <v>2</v>
      </c>
      <c r="B4" s="5" t="s">
        <v>101</v>
      </c>
      <c r="C4" s="4" t="s">
        <v>16</v>
      </c>
      <c r="D4" s="6" t="s">
        <v>102</v>
      </c>
      <c r="E4" s="4">
        <v>10000</v>
      </c>
    </row>
    <row r="5" spans="1:5" ht="37.049999999999997" customHeight="1">
      <c r="A5" s="4">
        <v>3</v>
      </c>
      <c r="B5" s="5" t="s">
        <v>19</v>
      </c>
      <c r="C5" s="4" t="s">
        <v>20</v>
      </c>
      <c r="D5" s="6" t="s">
        <v>102</v>
      </c>
      <c r="E5" s="4">
        <v>10000</v>
      </c>
    </row>
    <row r="6" spans="1:5" ht="37.049999999999997" customHeight="1">
      <c r="A6" s="4">
        <v>4</v>
      </c>
      <c r="B6" s="5" t="s">
        <v>25</v>
      </c>
      <c r="C6" s="4" t="s">
        <v>26</v>
      </c>
      <c r="D6" s="6" t="s">
        <v>102</v>
      </c>
      <c r="E6" s="4">
        <v>10000</v>
      </c>
    </row>
    <row r="7" spans="1:5" ht="37.049999999999997" customHeight="1">
      <c r="A7" s="4">
        <v>5</v>
      </c>
      <c r="B7" s="5" t="s">
        <v>30</v>
      </c>
      <c r="C7" s="4" t="s">
        <v>31</v>
      </c>
      <c r="D7" s="6" t="s">
        <v>102</v>
      </c>
      <c r="E7" s="4">
        <v>10000</v>
      </c>
    </row>
    <row r="8" spans="1:5" ht="37.049999999999997" customHeight="1">
      <c r="A8" s="4">
        <v>6</v>
      </c>
      <c r="B8" s="5" t="s">
        <v>34</v>
      </c>
      <c r="C8" s="4" t="s">
        <v>35</v>
      </c>
      <c r="D8" s="6" t="s">
        <v>102</v>
      </c>
      <c r="E8" s="4">
        <v>10000</v>
      </c>
    </row>
    <row r="9" spans="1:5" ht="37.049999999999997" customHeight="1">
      <c r="A9" s="4">
        <v>7</v>
      </c>
      <c r="B9" s="5" t="s">
        <v>38</v>
      </c>
      <c r="C9" s="4" t="s">
        <v>39</v>
      </c>
      <c r="D9" s="6" t="s">
        <v>102</v>
      </c>
      <c r="E9" s="4">
        <v>10000</v>
      </c>
    </row>
    <row r="10" spans="1:5" ht="37.049999999999997" customHeight="1">
      <c r="A10" s="4">
        <v>8</v>
      </c>
      <c r="B10" s="5" t="s">
        <v>43</v>
      </c>
      <c r="C10" s="4" t="s">
        <v>44</v>
      </c>
      <c r="D10" s="6" t="s">
        <v>102</v>
      </c>
      <c r="E10" s="4">
        <v>10000</v>
      </c>
    </row>
    <row r="11" spans="1:5" ht="37.049999999999997" customHeight="1">
      <c r="A11" s="4">
        <v>9</v>
      </c>
      <c r="B11" s="5" t="s">
        <v>43</v>
      </c>
      <c r="C11" s="4" t="s">
        <v>47</v>
      </c>
      <c r="D11" s="6" t="s">
        <v>102</v>
      </c>
      <c r="E11" s="4">
        <v>10000</v>
      </c>
    </row>
    <row r="12" spans="1:5" ht="37.049999999999997" customHeight="1">
      <c r="A12" s="4">
        <v>10</v>
      </c>
      <c r="B12" s="5" t="s">
        <v>50</v>
      </c>
      <c r="C12" s="4" t="s">
        <v>51</v>
      </c>
      <c r="D12" s="6" t="s">
        <v>102</v>
      </c>
      <c r="E12" s="4">
        <v>10000</v>
      </c>
    </row>
    <row r="13" spans="1:5">
      <c r="D13" s="7"/>
    </row>
  </sheetData>
  <mergeCells count="1">
    <mergeCell ref="A1:E1"/>
  </mergeCells>
  <phoneticPr fontId="6" type="noConversion"/>
  <conditionalFormatting sqref="C3:C179">
    <cfRule type="duplicateValues" dxfId="0" priority="1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通过教师名单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29005</dc:creator>
  <cp:lastModifiedBy>Administrator</cp:lastModifiedBy>
  <dcterms:created xsi:type="dcterms:W3CDTF">2023-11-03T11:36:00Z</dcterms:created>
  <dcterms:modified xsi:type="dcterms:W3CDTF">2023-11-21T09:32:52Z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C48E9CAF4B3246B895D31429D3DC0266_11</vt:lpwstr>
  </property>
  <property fmtid="{D5CDD505-2E9C-101B-9397-08002B2CF9AE}" pid="3" name="KSOProductBuildVer">
    <vt:lpwstr>2052-12.1.0.15990</vt:lpwstr>
  </property>
</Properties>
</file>